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525" windowWidth="18855" windowHeight="11190"/>
  </bookViews>
  <sheets>
    <sheet name="2-й и 3-й года" sheetId="2" r:id="rId1"/>
  </sheets>
  <definedNames>
    <definedName name="_xlnm.Print_Titles" localSheetId="0">'2-й и 3-й года'!$5:$7</definedName>
    <definedName name="_xlnm.Print_Area" localSheetId="0">'2-й и 3-й года'!$A$1:$E$342</definedName>
  </definedNames>
  <calcPr calcId="125725"/>
</workbook>
</file>

<file path=xl/sharedStrings.xml><?xml version="1.0" encoding="utf-8"?>
<sst xmlns="http://schemas.openxmlformats.org/spreadsheetml/2006/main" count="838" uniqueCount="437">
  <si>
    <t xml:space="preserve"> (тыс. руб.)</t>
  </si>
  <si>
    <t>Сумма</t>
  </si>
  <si>
    <t>Целевая статья</t>
  </si>
  <si>
    <t>Вид расходов</t>
  </si>
  <si>
    <t>КЦСР</t>
  </si>
  <si>
    <t>КВР</t>
  </si>
  <si>
    <t>Наименование</t>
  </si>
  <si>
    <t>Итого</t>
  </si>
  <si>
    <t>Муниципальная программа "Развитие образования и молодежной политики Златоустовского городского округа"</t>
  </si>
  <si>
    <t>02.0.00.00000</t>
  </si>
  <si>
    <t>Подпрограмма "Развитие образования Златоустовского городского округа"</t>
  </si>
  <si>
    <t>02.1.00.00000</t>
  </si>
  <si>
    <t>Основное мероприятие "Организация предоставления дошкольного, общего и дополнительного образования детей"</t>
  </si>
  <si>
    <t>02.1.01.00000</t>
  </si>
  <si>
    <t>Финансовое обеспечение выполнения функций органов местного самоуправления и учреждений</t>
  </si>
  <si>
    <t>02.1.01.00800</t>
  </si>
  <si>
    <t>Финансовое обеспечение выполнения функций органов местного самоуправления и учреждений (Предоставление субсидий бюджетным, автономным учреждениям и иным некоммерческим организациям)</t>
  </si>
  <si>
    <t>600</t>
  </si>
  <si>
    <t>Организация предоставления психолого-педагогической, медицинской и социальной помощи обучающимся, испытывающим трудности в освоении основных общеобразовательных программ, своем развитии и социальной адаптации</t>
  </si>
  <si>
    <t>02.1.01.03070</t>
  </si>
  <si>
    <t>Организация предоставления психолого-педагогической, медицинской и социальной помощи обучающимся, испытывающим трудности в освоении основных общеобразовательных программ, своем развитии и социальной адаптации (Предоставление субсидий бюджетным, автономным учреждениям и иным некоммерческим организациям)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</si>
  <si>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 для обучающихся с ограниченными возможностями здоровья</t>
  </si>
  <si>
    <t>02.1.01.03090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</si>
  <si>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 для обучающихся с ограниченными возможностями здоровья (Предоставление субсидий бюджетным, автономным учреждениям и иным некоммерческим организациям)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</si>
  <si>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</t>
  </si>
  <si>
    <t>02.1.01.03120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</si>
  <si>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 (Предоставление субсидий бюджетным, автономным учреждениям и иным некоммерческим организациям)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</si>
  <si>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</si>
  <si>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02.1.01.04010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</si>
  <si>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(Предоставление субсидий бюджетным, автономным учреждениям и иным некоммерческим организациям)</t>
  </si>
  <si>
    <t>Основное мероприятие "Укрепление материально-технической базы муниципальных образовательных организаций"</t>
  </si>
  <si>
    <t>02.1.02.00000</t>
  </si>
  <si>
    <t>02.1.02.03090</t>
  </si>
  <si>
    <t>02.1.02.03120</t>
  </si>
  <si>
    <t>02.1.02.04010</t>
  </si>
  <si>
    <t>Проведение мероприятий по созданию в дошкольных образовательных, общеобразовательных организациях, организациях дополнительного образования детей( в т.ч. в организациях, осуществляющих образовательную деятельность по адаптивным основным общеобразовательным программам) условий для получения детьми-инвалидами качественного образования</t>
  </si>
  <si>
    <t>02.1.02.L0275</t>
  </si>
  <si>
    <t>Проведение мероприятий по созданию в дошкольных образовательных, общеобразовательных организациях, организациях дополнительного образования детей( в т.ч. в организациях, осуществляющих образовательную деятельность по адаптивным основным общеобразовательным программам) условий для получения детьми-инвалидами качественного образования (Предоставление субсидий бюджетным, автономным учреждениям и иным некоммерческим организациям)</t>
  </si>
  <si>
    <t>Оборудование пунктов проведения экзаменов государственной итоговой аттестации по образовательным программам среднего общего образования</t>
  </si>
  <si>
    <t>02.1.02.S3050</t>
  </si>
  <si>
    <t>Оборудование пунктов проведения экзаменов государственной итоговой аттестации по образовательным программам среднего общего образования (Предоставление субсидий бюджетным, автономным учреждениям и иным некоммерческим организациям)</t>
  </si>
  <si>
    <t>Создание в муниципальных образовательных организациях, реализующих образовательную программу дошкольного образования, условий для получения детьми дошкольного возраста с ограниченными возможностями здоровья качественного образования и коррекции развития</t>
  </si>
  <si>
    <t>02.1.02.S4020</t>
  </si>
  <si>
    <t>Создание в муниципальных образовательных организациях, реализующих образовательную программу дошкольного образования, условий для получения детьми дошкольного возраста с ограниченными возможностями здоровья качественного образования и коррекции развития (Предоставление субсидий бюджетным, автономным учреждениям и иным некоммерческим организациям)</t>
  </si>
  <si>
    <t>Основное мероприятие "Обеспечение мер, направленных на здоровьесбережение учащихся общеобразовательных организаций"</t>
  </si>
  <si>
    <t>02.1.03.00000</t>
  </si>
  <si>
    <t>800</t>
  </si>
  <si>
    <t>Организация отдыха детей в каникулярное время</t>
  </si>
  <si>
    <t>02.1.03.S3010</t>
  </si>
  <si>
    <t>Организация отдыха детей в каникулярное время (Предоставление субсидий бюджетным, автономным учреждениям и иным некоммерческим организациям)</t>
  </si>
  <si>
    <t>Обеспечение питанием детей из малообеспеченных семей и детей с нарушениями здоровья, обучающихся в муниципальных образовательных организациях</t>
  </si>
  <si>
    <t>02.1.03.S3030</t>
  </si>
  <si>
    <t>Обеспечение питанием детей из малообеспеченных семей и детей с нарушениями здоровья, обучающихся в муниципальных образовательных организациях (Предоставление субсидий бюджетным, автономным учреждениям и иным некоммерческим организациям)</t>
  </si>
  <si>
    <t>Основное мероприятие "Проведение мероприятий в сфере образования"</t>
  </si>
  <si>
    <t>02.1.04.00000</t>
  </si>
  <si>
    <t>02.1.04.00800</t>
  </si>
  <si>
    <t>Финансовое обеспечение выполнения функций органов местного самоуправления и учреждений (Закупка товаров, работ и услуг для обеспечения государственных (муниципальных) нужд)</t>
  </si>
  <si>
    <t>200</t>
  </si>
  <si>
    <t>300</t>
  </si>
  <si>
    <t>Основное мероприятие "Организационное, методическое, аналитическое, информационное сопровождение муниципальной программы"</t>
  </si>
  <si>
    <t>02.1.05.00000</t>
  </si>
  <si>
    <t>02.1.05.00800</t>
  </si>
  <si>
    <t>Финансовое обеспечение выполнения функций органов местного самоуправления и учреждений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</si>
  <si>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100</t>
  </si>
  <si>
    <t>Финансовое обеспечение выполнения функций органов местного самоуправления и учреждений (Иные бюджетные ассигнования)</t>
  </si>
  <si>
    <t>Основное мероприятие "Осуществление мер социальной поддержки граждан, имеющих детей"</t>
  </si>
  <si>
    <t>02.1.06.00000</t>
  </si>
  <si>
    <t>Компенсация затрат родителей (законных представителей) детей-инвалидов в части организации обучения по основным общеобразовательным программам на дому</t>
  </si>
  <si>
    <t>02.1.06.03020</t>
  </si>
  <si>
    <t>Компенсация затрат родителей (законных представителей) детей-инвалидов в части организации обучения по основным общеобразовательным программам на дому (Социальное обеспечение и иные выплаты населению)</t>
  </si>
  <si>
    <t>Компенсация части платы, взимаемой с родителей (законных представителей) за присмотр и уход за детьми в образовательных организациях, реализующих образовательную программу дошкольного образования</t>
  </si>
  <si>
    <t>02.1.06.04050</t>
  </si>
  <si>
    <t>Компенсация части платы, взимаемой с родителей (законных представителей) за присмотр и уход за детьми в образовательных организациях, реализующих образовательную программу дошкольного образования (Социальное обеспечение и иные выплаты населению)</t>
  </si>
  <si>
    <t>Привлечение детей из малообеспеченных, неблагополучных семей, а также семей оказавшихся в трудной жизненной ситуации в расположенные на территории Златоустовского городского округа муниципальные дошкольные образовательные организации, через предоставление компенсации части родительской платы</t>
  </si>
  <si>
    <t>02.1.06.S4060</t>
  </si>
  <si>
    <t>Привлечение детей из малообеспеченных, неблагополучных семей, а также семей оказавшихся в трудной жизненной ситуации в расположенные на территории Златоустовского городского округа муниципальные дошкольные образовательные организации, через предоставление компенсации части родительской платы (Социальное обеспечение и иные выплаты населению)</t>
  </si>
  <si>
    <t>Подпрограмма "Развитие молодежной политики, гражданско-патриотическое воспитание молодежи"</t>
  </si>
  <si>
    <t>02.2.00.00000</t>
  </si>
  <si>
    <t>Основное мероприятие "Организация молодежных культурно-досуговых, гражданско-патриотических мероприятий, а также по пропаганде здорового образа жизни и профилактике асоциального поведения"</t>
  </si>
  <si>
    <t>02.2.01.00000</t>
  </si>
  <si>
    <t>Организация и проведение мероприятий с детьми и молодежью</t>
  </si>
  <si>
    <t>02.2.01.S1010</t>
  </si>
  <si>
    <t>Организация и проведение мероприятий с детьми и молодежью (Закупка товаров, работ и услуг для обеспечения государственных (муниципальных) нужд)</t>
  </si>
  <si>
    <t>Организация и проведение мероприятий с детьми и молодежью (Социальное обеспечение и иные выплаты населению)</t>
  </si>
  <si>
    <t>Организация и проведение мероприятий с детьми и молодежью (Предоставление субсидий бюджетным, автономным учреждениям и иным некоммерческим организациям)</t>
  </si>
  <si>
    <t>Муниципальная программа "Развитие культуры в Златоустовском городском округе"</t>
  </si>
  <si>
    <t>03.0.00.00000</t>
  </si>
  <si>
    <t>Основное мероприятие "Организация предоставления услуг дополнительного образования детей в сфере культуры и искусства"</t>
  </si>
  <si>
    <t>03.0.01.00000</t>
  </si>
  <si>
    <t>03.0.01.00800</t>
  </si>
  <si>
    <t>Укрепление материально-технической базы и оснащение оборудованием детских музыкальных, художественных, хореографических школ, и школ искусств</t>
  </si>
  <si>
    <t>03.0.01.L519М</t>
  </si>
  <si>
    <t>Укрепление материально-технической базы и оснащение оборудованием детских музыкальных, художественных, хореографических школ, и школ искусств (Предоставление субсидий бюджетным, автономным учреждениям и иным некоммерческим организациям)</t>
  </si>
  <si>
    <t>Основное мероприятие "Организация культурно-досугового обслуживания населения"</t>
  </si>
  <si>
    <t>03.0.02.00000</t>
  </si>
  <si>
    <t>03.0.02.00800</t>
  </si>
  <si>
    <t>Основное мероприятие "Предоставление доступа к музейным коллекциям (фондам), осуществление просветительской и образовательной деятельности"</t>
  </si>
  <si>
    <t>03.0.03.00000</t>
  </si>
  <si>
    <t>03.0.03.00800</t>
  </si>
  <si>
    <t>Основное мероприятие "Организация библиотечного обслуживания населения"</t>
  </si>
  <si>
    <t>03.0.04.00000</t>
  </si>
  <si>
    <t>03.0.04.00800</t>
  </si>
  <si>
    <t>Основное мероприятие "Управление в сфере установленных функций органов местного самоуправления "</t>
  </si>
  <si>
    <t>03.0.05.00000</t>
  </si>
  <si>
    <t>03.0.05.00800</t>
  </si>
  <si>
    <t>Основное мероприятие "Организация общегородских массовых мероприятий"</t>
  </si>
  <si>
    <t>03.0.06.00000</t>
  </si>
  <si>
    <t>03.0.06.00800</t>
  </si>
  <si>
    <t>Основное мероприятие "Комплектование библиотечных фондов"</t>
  </si>
  <si>
    <t>03.0.07.00000</t>
  </si>
  <si>
    <t>Комплектование книжных фондов муниципальных общедоступных библиотек</t>
  </si>
  <si>
    <t>03.0.07.L519Б</t>
  </si>
  <si>
    <t>Комплектование книжных фондов муниципальных общедоступных библиотек (Предоставление субсидий бюджетным, автономным учреждениям и иным некоммерческим организациям)</t>
  </si>
  <si>
    <t>Основное мероприятие "Обеспечение комплектования, учета, использования и хранения архивных документов на территории Златоустовского городского округа"</t>
  </si>
  <si>
    <t>03.0.08.00000</t>
  </si>
  <si>
    <t>03.0.08.00800</t>
  </si>
  <si>
    <t>Расходы на обеспечение комплектования, учета, использования и хранения архивных документов, отнесенных к государственной собственности Челябинской области</t>
  </si>
  <si>
    <t>03.0.08.12010</t>
  </si>
  <si>
    <t>Расходы на обеспечение комплектования, учета, использования и хранения архивных документов, отнесенных к государственной собственности Челябинской области (Предоставление субсидий бюджетным, автономным учреждениям и иным некоммерческим организациям)</t>
  </si>
  <si>
    <t>Муниципальная программа "Развитие физической культуры и спорта в Златоустовском городском округе"</t>
  </si>
  <si>
    <t>04.0.00.00000</t>
  </si>
  <si>
    <t>Подпрограмма "Златоустовский городской округ-территория здорового образа жизни"</t>
  </si>
  <si>
    <t>04.1.00.00000</t>
  </si>
  <si>
    <t>Основное мероприятие "Организация и проведение физкультурных и массовых мероприятий, обеспечение спортивных сборных команд Златоустовского городского округа"</t>
  </si>
  <si>
    <t>04.1.01.00000</t>
  </si>
  <si>
    <t>Содержание, развитие и поддержка ведущих команд (клубов) по игровым и техническим видам спорта, участвующих в чемпионатах и первенствах Челябинской области и России</t>
  </si>
  <si>
    <t>04.1.01.S0042</t>
  </si>
  <si>
    <t>Содержание, развитие и поддержка ведущих команд (клубов) по игровым и техническим видам спорта, участвующих в чемпионатах и первенствах Челябинской области и России (Предоставление субсидий бюджетным, автономным учреждениям и иным некоммерческим организациям)</t>
  </si>
  <si>
    <t>Приобретение спортивного инвентаря и оборудования для физкультурно-спортивных организаций</t>
  </si>
  <si>
    <t>04.1.01.S0044</t>
  </si>
  <si>
    <t>Приобретение спортивного инвентаря и оборудования для физкультурно-спортивных организаций (Предоставление субсидий бюджетным, автономным учреждениям и иным некоммерческим организациям)</t>
  </si>
  <si>
    <t>Оплата услуг специалистов по организации физкультурно-оздоровительной и спортивно-массовой работы с детьми и подростками</t>
  </si>
  <si>
    <t>04.1.01.S0045</t>
  </si>
  <si>
    <t>Оплата услуг специалистов по организации физкультурно-оздоровительной и спортивно-массовой работы с детьми и подростками (Предоставление субсидий бюджетным, автономным учреждениям и иным некоммерческим организациям)</t>
  </si>
  <si>
    <t>Оплата услуг специалистов по организации физкультурно-оздоровительной и спортивно массовой работы с лицами с ограниченными возможностями здоровья</t>
  </si>
  <si>
    <t>04.1.01.S0047</t>
  </si>
  <si>
    <t>Оплата услуг специалистов по организации физкультурно-оздоровительной и спортивно массовой работы с лицами с ограниченными возможностями здоровья (Предоставление субсидий бюджетным, автономным учреждениям и иным некоммерческим организациям)</t>
  </si>
  <si>
    <t>Финансовая поддержка организаций спортивной подготовки по базовым видам спорта</t>
  </si>
  <si>
    <t>04.1.01.S0048</t>
  </si>
  <si>
    <t>Финансовая поддержка организаций спортивной подготовки по базовым видам спорта (Предоставление субсидий бюджетным, автономным учреждениям и иным некоммерческим организациям)</t>
  </si>
  <si>
    <t>Основное мероприятие "Управление в сфере установленных функций органов местного самоуправления"</t>
  </si>
  <si>
    <t>04.1.02.00000</t>
  </si>
  <si>
    <t>04.1.02.00800</t>
  </si>
  <si>
    <t>400</t>
  </si>
  <si>
    <t>Подпрограмма "Развитие и содержание учреждений в области спорта"</t>
  </si>
  <si>
    <t>04.2.00.00000</t>
  </si>
  <si>
    <t>Основное мероприятие "Организация деятельности учреждений в сфере физической культуры и спорта"</t>
  </si>
  <si>
    <t>04.2.01.00000</t>
  </si>
  <si>
    <t>04.2.01.00800</t>
  </si>
  <si>
    <t>Муниципальная программа "Социальная защита населения Златоустовского городского округа"</t>
  </si>
  <si>
    <t>05.0.00.00000</t>
  </si>
  <si>
    <t>Основное мероприятие "Организация выполнения государственных и муниципальных обязательств по социальной поддержке населения"</t>
  </si>
  <si>
    <t>05.0.01.00000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</si>
  <si>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</t>
  </si>
  <si>
    <t>05.0.01.28130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</si>
  <si>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 (Капитальные вложения в объекты государственной (муниципальной) собственности)</t>
  </si>
  <si>
    <t>Содержание ребенка в семье опекуна и приемной семье, а также вознаграждение, причитающееся приемному родителю</t>
  </si>
  <si>
    <t>05.0.01.28140</t>
  </si>
  <si>
    <t>Содержание ребенка в семье опекуна и приемной семье, а также вознаграждение, причитающееся приемному родителю (Закупка товаров, работ и услуг для обеспечения государственных (муниципальных) нужд)</t>
  </si>
  <si>
    <t>Содержание ребенка в семье опекуна и приемной семье, а также вознаграждение, причитающееся приемному родителю (Социальное обеспечение и иные выплаты населению)</t>
  </si>
  <si>
    <t>Обеспечение предоставления жилых помещений приемным семьям по договорам безвозмездного пользования жилыми помещениями</t>
  </si>
  <si>
    <t>05.0.01.28150</t>
  </si>
  <si>
    <t>Обеспечение предоставления жилых помещений приемным семьям по договорам безвозмездного пользования жилыми помещениями (Закупка товаров, работ и услуг для обеспечения государственных (муниципальных) нужд)</t>
  </si>
  <si>
    <t>Выплата областного единовременного пособия при рождении ребенка</t>
  </si>
  <si>
    <t>05.0.01.28180</t>
  </si>
  <si>
    <t>Выплата областного единовременного пособия при рождении ребенка (Закупка товаров, работ и услуг для обеспечения государственных (муниципальных) нужд)</t>
  </si>
  <si>
    <t>Выплата областного единовременного пособия при рождении ребенка (Социальное обеспечение и иные выплаты населению)</t>
  </si>
  <si>
    <t>Пособие на ребенка</t>
  </si>
  <si>
    <t>05.0.01.28190</t>
  </si>
  <si>
    <t>Пособие на ребенка (Закупка товаров, работ и услуг для обеспечения государственных (муниципальных) нужд)</t>
  </si>
  <si>
    <t>Пособие на ребенка (Социальное обеспечение и иные выплаты населению)</t>
  </si>
  <si>
    <t>Ежемесячная денежная выплата на оплату жилья и коммунальных услуг многодетной семье</t>
  </si>
  <si>
    <t>05.0.01.28220</t>
  </si>
  <si>
    <t>Ежемесячная денежная выплата на оплату жилья и коммунальных услуг многодетной семье (Закупка товаров, работ и услуг для обеспечения государственных (муниципальных) нужд)</t>
  </si>
  <si>
    <t>Ежемесячная денежная выплата на оплату жилья и коммунальных услуг многодетной семье (Социальное обеспечение и иные выплаты населению)</t>
  </si>
  <si>
    <t>Ежемесячная денежная выплата ветеранам труда и труженикам тыла</t>
  </si>
  <si>
    <t>05.0.01.28300</t>
  </si>
  <si>
    <t>Ежемесячная денежная выплата ветеранам труда и труженикам тыла (Закупка товаров, работ и услуг для обеспечения государственных (муниципальных) нужд)</t>
  </si>
  <si>
    <t>Ежемесячная денежная выплата ветеранам труда и труженикам тыла (Социальное обеспечение и иные выплаты населению)</t>
  </si>
  <si>
    <t>Ежемесячная денежная выплата реабилитированным лицам и лицам, признанным пострадавшими от политических репрессий</t>
  </si>
  <si>
    <t>05.0.01.28310</t>
  </si>
  <si>
    <t>Ежемесячная денежная выплата реабилитированным лицам и лицам, признанным пострадавшими от политических репрессий (Закупка товаров, работ и услуг для обеспечения государственных (муниципальных) нужд)</t>
  </si>
  <si>
    <t>Ежемесячная денежная выплата реабилитированным лицам и лицам, признанным пострадавшими от политических репрессий (Социальное обеспечение и иные выплаты населению)</t>
  </si>
  <si>
    <t>Ежемесячная денежная выплата гражданам, имеющим звание" Ветеран труда Челябинской области"</t>
  </si>
  <si>
    <t>05.0.01.28320</t>
  </si>
  <si>
    <t>Ежемесячная денежная выплата гражданам, имеющим звание" Ветеран труда Челябинской области" (Закупка товаров, работ и услуг для обеспечения государственных (муниципальных) нужд)</t>
  </si>
  <si>
    <t>Ежемесячная денежная выплата гражданам, имеющим звание" Ветеран труда Челябинской области" (Социальное обеспечение и иные выплаты населению)</t>
  </si>
  <si>
    <t>Компенсация расходов по дополнительным мерам социальной поддержки ветеранов ЧО на оплату жилых помещений и коммунальных услуг</t>
  </si>
  <si>
    <t>05.0.01.28330</t>
  </si>
  <si>
    <t>Компенсация расходов по дополнительным мерам социальной поддержки ветеранов ЧО на оплату жилых помещений и коммунальных услуг (Закупка товаров, работ и услуг для обеспечения государственных (муниципальных) нужд)</t>
  </si>
  <si>
    <t>Компенсация расходов по дополнительным мерам социальной поддержки ветеранов ЧО на оплату жилых помещений и коммунальных услуг (Социальное обеспечение и иные выплаты населению)</t>
  </si>
  <si>
    <t>Компенсационные выплаты по дополнительным мерам социальной поддержки за пользование услугами связи ветеранов ЧО</t>
  </si>
  <si>
    <t>05.0.01.28340</t>
  </si>
  <si>
    <t>Компенсационные выплаты по дополнительным мерам социальной поддержки за пользование услугами связи ветеранов ЧО (Закупка товаров, работ и услуг для обеспечения государственных (муниципальных) нужд)</t>
  </si>
  <si>
    <t>Компенсационные выплаты по дополнительным мерам социальной поддержки за пользование услугами связи ветеранов ЧО (Социальное обеспечение и иные выплаты населению)</t>
  </si>
  <si>
    <t>Компенсация расходов на уплату взноса на капитальный ремонт общего имущества в многоквартирном доме в соответствии с Законом Челябинской области "О дополнительных мерах социальной поддержки отдельных категорий граждан в Челябинской области"</t>
  </si>
  <si>
    <t>05.0.01.28350</t>
  </si>
  <si>
    <t>Компенсация расходов на уплату взноса на капитальный ремонт общего имущества в многоквартирном доме в соответствии с Законом Челябинской области "О дополнительных мерах социальной поддержки отдельных категорий граждан в Челябинской области" (Закупка товаров, работ и услуг для обеспечения государственных (муниципальных) нужд)</t>
  </si>
  <si>
    <t>Предоставление гражданам субсидий на оплату жилого помещения и коммунальных услуг</t>
  </si>
  <si>
    <t>05.0.01.28370</t>
  </si>
  <si>
    <t>Предоставление гражданам субсидий на оплату жилого помещения и коммунальных услуг (Закупка товаров, работ и услуг для обеспечения государственных (муниципальных) нужд)</t>
  </si>
  <si>
    <t>Предоставление гражданам субсидий на оплату жилого помещения и коммунальных услуг (Социальное обеспечение и иные выплаты населению)</t>
  </si>
  <si>
    <t>Осуществление мер социальной поддержки граждан, работающих и проживающих в сельских населенных пунктах и рабочих поселках ЧО</t>
  </si>
  <si>
    <t>05.0.01.28380</t>
  </si>
  <si>
    <t>Осуществление мер социальной поддержки граждан, работающих и проживающих в сельских населенных пунктах и рабочих поселках ЧО (Закупка товаров, работ и услуг для обеспечения государственных (муниципальных) нужд)</t>
  </si>
  <si>
    <t>Осуществление мер социальной поддержки граждан, работающих и проживающих в сельских населенных пунктах и рабочих поселках ЧО (Социальное обеспечение и иные выплаты населению)</t>
  </si>
  <si>
    <t>Возмещение стоимости услуг по погребению и выплата социального пособия на погребение</t>
  </si>
  <si>
    <t>05.0.01.28390</t>
  </si>
  <si>
    <t>Возмещение стоимости услуг по погребению и выплата социального пособия на погребение (Закупка товаров, работ и услуг для обеспечения государственных (муниципальных) нужд)</t>
  </si>
  <si>
    <t>Возмещение стоимости услуг по погребению и выплата социального пособия на погребение (Социальное обеспечение и иные выплаты населению)</t>
  </si>
  <si>
    <t>Меры социальной поддержки в соответствии с Законом Челябинской области " О дополнительных мерах социальной поддержки детей погибших участников Великой Отечественной войны и приравненных к ним лиц" (ежемесячные денежные выплаты и возмещение расходов, связанных с проездом к местам захоронения)</t>
  </si>
  <si>
    <t>05.0.01.28410</t>
  </si>
  <si>
    <t>Меры социальной поддержки в соответствии с Законом Челябинской области " О дополнительных мерах социальной поддержки детей погибших участников Великой Отечественной войны и приравненных к ним лиц" (ежемесячные денежные выплаты и возмещение расходов, связанных с проездом к местам захоронения) (Закупка товаров, работ и услуг для обеспечения государственных (муниципальных) нужд)</t>
  </si>
  <si>
    <t>Меры социальной поддержки в соответствии с Законом Челябинской области " О дополнительных мерах социальной поддержки детей погибших участников Великой Отечественной войны и приравненных к ним лиц" (ежемесячные денежные выплаты и возмещение расходов, связанных с проездом к местам захоронения) (Социальное обеспечение и иные выплаты населению)</t>
  </si>
  <si>
    <t>Реализация полномочий Российской Федерации по предоставлению отдельных мер социальной поддержки гражданам, подвергшимся воздействию радиации</t>
  </si>
  <si>
    <t>05.0.01.51370</t>
  </si>
  <si>
    <t>Реализация полномочий Российской Федерации по предоставлению отдельных мер социальной поддержки гражданам, подвергшимся воздействию радиации (Закупка товаров, работ и услуг для обеспечения государственных (муниципальных) нужд)</t>
  </si>
  <si>
    <t>Реализация полномочий Российской Федерации по предоставлению отдельных мер социальной поддержки гражданам, подвергшимся воздействию радиации (Социальное обеспечение и иные выплаты населению)</t>
  </si>
  <si>
    <t>Реализация полномочий Российской Федерации по осуществлению ежегодной денежной выплаты лицам, награжденным нагрудным знаком "Почетный донор России"</t>
  </si>
  <si>
    <t>05.0.01.52200</t>
  </si>
  <si>
    <t>Реализация полномочий Российской Федерации по осуществлению ежегодной денежной выплаты лицам, награжденным нагрудным знаком "Почетный донор России" (Закупка товаров, работ и услуг для обеспечения государственных (муниципальных) нужд)</t>
  </si>
  <si>
    <t>Реализация полномочий Российской Федерации по осуществлению ежегодной денежной выплаты лицам, награжденным нагрудным знаком "Почетный донор России" (Социальное обеспечение и иные выплаты населению)</t>
  </si>
  <si>
    <t>Реализация полномочий Российской Федерации на оплату жилищно-коммунальных услуг отдельным категориям граждан</t>
  </si>
  <si>
    <t>05.0.01.52500</t>
  </si>
  <si>
    <t>Реализация полномочий Российской Федерации на оплату жилищно-коммунальных услуг отдельным категориям граждан (Закупка товаров, работ и услуг для обеспечения государственных (муниципальных) нужд)</t>
  </si>
  <si>
    <t>Реализация полномочий Российской Федерации на оплату жилищно-коммунальных услуг отдельным категориям граждан (Социальное обеспечение и иные выплаты населению)</t>
  </si>
  <si>
    <t>Реализация полномочий Российской Федерации по выплате инвалидам компенсаций страховых премий по договорам обязательного страхования гражданской ответственности владельцев транспортных средств</t>
  </si>
  <si>
    <t>05.0.01.52800</t>
  </si>
  <si>
    <t>Реализация полномочий Российской Федерации по выплате инвалидам компенсаций страховых премий по договорам обязательного страхования гражданской ответственности владельцев транспортных средств (Закупка товаров, работ и услуг для обеспечения государственных (муниципальных) нужд)</t>
  </si>
  <si>
    <t>Реализация полномочий Российской Федерации по выплате инвалидам компенсаций страховых премий по договорам обязательного страхования гражданской ответственности владельцев транспортных средств (Социальное обеспечение и иные выплаты населению)</t>
  </si>
  <si>
    <t>Реализация полномочий Российской Федерации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 лицам)</t>
  </si>
  <si>
    <t>05.0.01.53800</t>
  </si>
  <si>
    <t>Реализация полномочий Российской Федерации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 лицам) (Закупка товаров, работ и услуг для обеспечения государственных (муниципальных) нужд)</t>
  </si>
  <si>
    <t>Реализация полномочий Российской Федерации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 лицам) (Социальное обеспечение и иные выплаты населению)</t>
  </si>
  <si>
    <t>05.0.01.75600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</si>
  <si>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</si>
  <si>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05.0.01.R0820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</si>
  <si>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(Капитальные вложения в объекты государственной (муниципальной) собственности)</t>
  </si>
  <si>
    <t>Компенсация отдельным категориям граждан оплаты взноса на капитальный ремонт общего имущества в многоквартирном доме</t>
  </si>
  <si>
    <t>05.0.01.R4620</t>
  </si>
  <si>
    <t>Компенсация отдельным категориям граждан оплаты взноса на капитальный ремонт общего имущества в многоквартирном доме (Социальное обеспечение и иные выплаты населению)</t>
  </si>
  <si>
    <t>Основное мероприятие "Совершенствование условий предоставления услуг населению."</t>
  </si>
  <si>
    <t>05.0.02.00000</t>
  </si>
  <si>
    <t>Реализация переданных государственных полномочий по социальному обслуживанию граждан</t>
  </si>
  <si>
    <t>05.0.02.28000</t>
  </si>
  <si>
    <t>Реализация переданных государственных полномочий по социальному обслуживанию граждан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</si>
  <si>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Реализация переданных государственных полномочий по социальному обслуживанию граждан (Закупка товаров, работ и услуг для обеспечения государственных (муниципальных) нужд)</t>
  </si>
  <si>
    <t>Реализация переданных государственных полномочий по социальному обслуживанию граждан (Предоставление субсидий бюджетным, автономным учреждениям и иным некоммерческим организациям)</t>
  </si>
  <si>
    <t>Реализация переданных государственных полномочий по социальному обслуживанию граждан (Иные бюджетные ассигнования)</t>
  </si>
  <si>
    <t>Организация работы органов управления социальной защиты населения муниципальных образований</t>
  </si>
  <si>
    <t>05.0.02.28080</t>
  </si>
  <si>
    <t>Организация работы органов управления социальной защиты населения муниципальных образований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</si>
  <si>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Социальная поддержка детей-сирот и детей, оставшихся без попечения родителей, находящихся в муниципальных организациях для детей-сирот и детей, оставшихся без попечения родителей</t>
  </si>
  <si>
    <t>05.0.02.28100</t>
  </si>
  <si>
    <t>Социальная поддержка детей-сирот и детей, оставшихся без попечения родителей, находящихся в муниципальных организациях для детей-сирот и детей, оставшихся без попечения родителей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</si>
  <si>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Социальная поддержка детей-сирот и детей, оставшихся без попечения родителей, находящихся в муниципальных организациях для детей-сирот и детей, оставшихся без попечения родителей (Закупка товаров, работ и услуг для обеспечения государственных (муниципальных) нужд)</t>
  </si>
  <si>
    <t>Социальная поддержка детей-сирот и детей, оставшихся без попечения родителей, находящихся в муниципальных организациях для детей-сирот и детей, оставшихся без попечения родителей (Иные бюджетные ассигнования)</t>
  </si>
  <si>
    <t>Организация и осуществление деятельности по опеке и попечительству</t>
  </si>
  <si>
    <t>05.0.02.28110</t>
  </si>
  <si>
    <t>Организация и осуществление деятельности по опеке и попечительству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</si>
  <si>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Организация и осуществление деятельности по опеке и попечительству (Закупка товаров, работ и услуг для обеспечения государственных (муниципальных) нужд)</t>
  </si>
  <si>
    <t>Организация и осуществление деятельности по опеке и попечительству (Иные бюджетные ассигнования)</t>
  </si>
  <si>
    <t>05.0.02.28370</t>
  </si>
  <si>
    <t>Предоставление гражданам субсидий на оплату жилого помещения и коммунальных услуг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</si>
  <si>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Предоставление гражданам субсидий на оплату жилого помещения и коммунальных услуг (Иные бюджетные ассигнования)</t>
  </si>
  <si>
    <t>Муниципальная программа "Обеспечение качественным жильем населения Златоустовского городского округа"</t>
  </si>
  <si>
    <t>06.0.00.00000</t>
  </si>
  <si>
    <t>Подпрограмма "Подготовка земельных участков для освоения в целях жилищного строительства"</t>
  </si>
  <si>
    <t>06.1.00.00000</t>
  </si>
  <si>
    <t>Основное мероприятие "Подготовка документов градостроительного проектирования"</t>
  </si>
  <si>
    <t>06.1.01.00000</t>
  </si>
  <si>
    <t>Проведение работ по описанию местоположения границ территориальных зон</t>
  </si>
  <si>
    <t>06.1.01.S9040</t>
  </si>
  <si>
    <t>Проведение работ по описанию местоположения границ территориальных зон (Закупка товаров, работ и услуг для обеспечения государственных (муниципальных) нужд)</t>
  </si>
  <si>
    <t>Подпрограмма "Мероприятия по переселению граждан из жилищного фонда, признанного непригодным для проживания"</t>
  </si>
  <si>
    <t>06.2.00.00000</t>
  </si>
  <si>
    <t>Основное мероприятие "Переселение граждан из жилищного фонда, признанного непригодным для проживания, снос ветхоаварийного жилого фонда"</t>
  </si>
  <si>
    <t>06.2.01.00000</t>
  </si>
  <si>
    <t>Муниципальная программа "Обеспечение качественными услугами жилищно-коммунального хозяйства населения, дорожной деятельности и транспорта Златоустовского городского округа"</t>
  </si>
  <si>
    <t>07.0.00.00000</t>
  </si>
  <si>
    <t>Подпрограмма "Мероприятия в сфере жилищно-коммунального хозяйства Златоустовского городского округа"</t>
  </si>
  <si>
    <t>07.1.00.00000</t>
  </si>
  <si>
    <t>Основное мероприятие "Организация транспортного обслуживания населения"</t>
  </si>
  <si>
    <t>07.1.01.00000</t>
  </si>
  <si>
    <t>07.1.01.00800</t>
  </si>
  <si>
    <t>Основное мероприятие "Организация освещения улиц на территории ЗГО"</t>
  </si>
  <si>
    <t>07.1.02.00000</t>
  </si>
  <si>
    <t>07.1.02.00800</t>
  </si>
  <si>
    <t>Основное мероприятие "Организация мероприятий по благоустройству на территории Златоустовского городского округа"</t>
  </si>
  <si>
    <t>07.1.03.00000</t>
  </si>
  <si>
    <t>07.1.03.00800</t>
  </si>
  <si>
    <t>Организация проведения на территории Челябинской области мероприятий по предупреждению и ликвидации болезней животных, их лечению, отлову и содержанию безнадзорных защите населения от болезней, общих для человека и животных</t>
  </si>
  <si>
    <t>07.1.03.31030</t>
  </si>
  <si>
    <t>Организация проведения на территории Челябинской области мероприятий по предупреждению и ликвидации болезней животных, их лечению, отлову и содержанию безнадзорных защите населения от болезней, общих для человека и животных (Закупка товаров, работ и услуг для обеспечения государственных (муниципальных) нужд)</t>
  </si>
  <si>
    <t>Основное мероприятие "Мероприятия в области коммунального хозяйства"</t>
  </si>
  <si>
    <t>07.1.05.00000</t>
  </si>
  <si>
    <t>Модернизация, реконструкция, капитальный ремонт и строительство котельных, систем водоснабжения, водоотведения, систем электроснабжения, теплоснабжения, включая центральные тепловые пункты, в том числе проектно-изыскательские работы</t>
  </si>
  <si>
    <t>07.1.05.S4061</t>
  </si>
  <si>
    <t>Модернизация, реконструкция, капитальный ремонт и строительство котельных, систем водоснабжения, водоотведения, систем электроснабжения, теплоснабжения, включая центральные тепловые пункты, в том числе проектно-изыскательские работы (Закупка товаров, работ и услуг для обеспечения государственных (муниципальных) нужд)</t>
  </si>
  <si>
    <t>07.1.06.00000</t>
  </si>
  <si>
    <t>07.1.06.00800</t>
  </si>
  <si>
    <t>Установление необходимости проведения капитального ремонта общего имущества в многоквартирном доме</t>
  </si>
  <si>
    <t>07.1.06.99120</t>
  </si>
  <si>
    <t>Установление необходимости проведения капитального ремонта общего имущества в многоквартирном доме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</si>
  <si>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Установление необходимости проведения капитального ремонта общего имущества в многоквартирном доме (Закупка товаров, работ и услуг для обеспечения государственных (муниципальных) нужд)</t>
  </si>
  <si>
    <t>Подпрограмма "Организация дорожной деятельности и повышение безопасности дорожного движения в Златоустовском городском округе"</t>
  </si>
  <si>
    <t>07.2.00.00000</t>
  </si>
  <si>
    <t>Основное мероприятие "Содержание улично-дорожной сети общего пользования местного значения и сооружений на ней, в том числе автомобильных дорог общего пользования местного значения и сооружений на них, относящихся к муниципальной собственности"</t>
  </si>
  <si>
    <t>07.2.01.00000</t>
  </si>
  <si>
    <t>07.2.01.00800</t>
  </si>
  <si>
    <t>Основное мероприятие "Внедрение и содержание технических средств, организация и регулирование дорожного движения в муниципальном образовании"</t>
  </si>
  <si>
    <t>07.2.02.00000</t>
  </si>
  <si>
    <t>07.2.02.00800</t>
  </si>
  <si>
    <t>Муниципальная программа "Защита населения Златоустовского городского округа от чрезвычайных ситуаций, обеспечение пожарной безопасности и безопасности людей"</t>
  </si>
  <si>
    <t>08.0.00.00000</t>
  </si>
  <si>
    <t>Подпрограмма "Защита населения Златоустовского городского округа от чрезвычайных ситуаций и обеспечение безопасности людей"</t>
  </si>
  <si>
    <t>08.1.00.00000</t>
  </si>
  <si>
    <t>Основное мероприятие "Подготовка и реализация мероприятий по предупреждению и ликвидации чрезвычайных ситуаций природного и техногенного характера, обеспечение пожарной безопасности и безопасности людей на водных объектах на территории Златоустовского городского округа"</t>
  </si>
  <si>
    <t>08.1.01.00000</t>
  </si>
  <si>
    <t>08.1.01.00800</t>
  </si>
  <si>
    <t>Подпрограмма " Улучшение условий и охраны труда в Златоустовском городском округе"</t>
  </si>
  <si>
    <t>08.3.00.00000</t>
  </si>
  <si>
    <t>Основное мероприятие " Обеспечение информирования и методическая помощь работодателям, осуществляющим деятельность на территории Златоустовского городского округа и населению по вопросам охраны труда"</t>
  </si>
  <si>
    <t>08.3.01.00000</t>
  </si>
  <si>
    <t>Расходы на осуществление государственных полномочий в области охраны труда</t>
  </si>
  <si>
    <t>08.3.01.22030</t>
  </si>
  <si>
    <t>Расходы на осуществление государственных полномочий в области охраны труда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</si>
  <si>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осуществление государственных полномочий в области охраны труда (Закупка товаров, работ и услуг для обеспечения государственных (муниципальных) нужд)</t>
  </si>
  <si>
    <t>Муниципальная программа "Охрана окружающей среды в Златоустовском городском округе"</t>
  </si>
  <si>
    <t>09.0.00.00000</t>
  </si>
  <si>
    <t>Основное мероприятие "Обеспечение экологической безопасности и комфортности среды проживания населения Златоустовского городского округа"</t>
  </si>
  <si>
    <t>09.0.01.00000</t>
  </si>
  <si>
    <t>09.0.01.00800</t>
  </si>
  <si>
    <t>Муниципальная программа "Совершенствование муниципального управления"</t>
  </si>
  <si>
    <t>11.0.00.00000</t>
  </si>
  <si>
    <t>Основное мероприятие "Обеспечение деятельности Администрации Златоустовского городского округа"</t>
  </si>
  <si>
    <t>11.0.01.00000</t>
  </si>
  <si>
    <t>11.0.01.00800</t>
  </si>
  <si>
    <t>Основное мероприятие "Организация предоставления муниципальных (государственных) услуг по принципу "одного окна" на базе МФЦ"</t>
  </si>
  <si>
    <t>11.0.02.00000</t>
  </si>
  <si>
    <t>11.0.02.00800</t>
  </si>
  <si>
    <t>Основное мероприятие "Транспортное, информационно-техническое обслуживание деятельности органов местного самоуправления, отраслевых органов Администрации Златоустовского городского округа"</t>
  </si>
  <si>
    <t>11.0.03.00000</t>
  </si>
  <si>
    <t>11.0.03.00800</t>
  </si>
  <si>
    <t>Муниципальная программа "Управление муниципальными финансами и обеспечение сбалансированности бюджета Златоустовского городского округа"</t>
  </si>
  <si>
    <t>12.0.00.00000</t>
  </si>
  <si>
    <t>Основное мероприятие " Организация составления, исполнения бюджета Златоустовского городского округа и формирование бюджетной отчетности"</t>
  </si>
  <si>
    <t>12.0.01.00000</t>
  </si>
  <si>
    <t>Финансовое обеспечение выполнения функций органов местного самоуправления и учреждений.</t>
  </si>
  <si>
    <t>12.0.01.00800</t>
  </si>
  <si>
    <t>Финансовое обеспечение выполнения функций органов местного самоуправления и учреждений.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</si>
  <si>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Финансовое обеспечение выполнения функций органов местного самоуправления и учреждений. (Закупка товаров, работ и услуг для обеспечения государственных (муниципальных) нужд)</t>
  </si>
  <si>
    <t>Основное мероприятие "Обслуживание муниципального долга Златоустовского городского округа"</t>
  </si>
  <si>
    <t>12.0.04.00000</t>
  </si>
  <si>
    <t>12.0.04.00800</t>
  </si>
  <si>
    <t>Финансовое обеспечение выполнения функций органов местного самоуправления и учреждений. (Обслуживание государственного (муниципального) долга)</t>
  </si>
  <si>
    <t>700</t>
  </si>
  <si>
    <t>Основное мероприятие "Сохранение уровня автоматизации бюджетного процесса и развития информационных систем Финансового управления, обеспечение производительности локальной сети."</t>
  </si>
  <si>
    <t>12.0.05.00000</t>
  </si>
  <si>
    <t>12.0.05.00800</t>
  </si>
  <si>
    <t>Муниципальная программа "Управление муниципальным имуществом"</t>
  </si>
  <si>
    <t>13.0.00.00000</t>
  </si>
  <si>
    <t>Подпрограмма "Муниципальная собственность Златоустовского городского округа"</t>
  </si>
  <si>
    <t>13.1.00.00000</t>
  </si>
  <si>
    <t>Основное мероприятие "Управление и распоряжение муниципальным имуществом Златоустовского городского округа"</t>
  </si>
  <si>
    <t>13.1.01.00000</t>
  </si>
  <si>
    <t>13.1.01.00800</t>
  </si>
  <si>
    <t>Муниципальная программа "Капитальное строительство объектов собственности Златоустовского городского округа"</t>
  </si>
  <si>
    <t>14.0.00.00000</t>
  </si>
  <si>
    <t>Основное мероприятие "Исполнение функций заказчика - застройщика Администрации Златоустовского городского округа"</t>
  </si>
  <si>
    <t>14.0.01.00000</t>
  </si>
  <si>
    <t>14.0.01.00800</t>
  </si>
  <si>
    <t>Основное мероприятие "Строительство объектов коммунальной инфраструктуры (Газоснабжение частного сектора)"</t>
  </si>
  <si>
    <t>14.0.03.00000</t>
  </si>
  <si>
    <t>Муниципальная программа "Развитие туризма Златоустовского городского округа"</t>
  </si>
  <si>
    <t>16.0.00.00000</t>
  </si>
  <si>
    <t>Основное мероприятие "Формирование и продвижение туристических ресурсов, брендов, объектов туристической индустрии"</t>
  </si>
  <si>
    <t>16.0.01.00000</t>
  </si>
  <si>
    <t>16.0.01.00800</t>
  </si>
  <si>
    <t>Муниципальная программа "Профилактика преступлений, иных правонарушений и противодействия злоупотреблению наркотическими средствами в Златоустовском городском округе "</t>
  </si>
  <si>
    <t>17.0.00.00000</t>
  </si>
  <si>
    <t>Подпрограмма " Профилактика преступлений и иных правонарушений в Златоустовском городском округе"</t>
  </si>
  <si>
    <t>17.1.00.00000</t>
  </si>
  <si>
    <t>Основное мероприятие " Осуществление муниципального контроля, оказание содействия в обеспечении охраны общественного порядка на территории городского округа муниципальной милицией"</t>
  </si>
  <si>
    <t>17.1.02.00000</t>
  </si>
  <si>
    <t>17.1.02.00800</t>
  </si>
  <si>
    <t>Основное мероприятие " Рассмотрение протоколов и привлечение лиц к административной ответственности"</t>
  </si>
  <si>
    <t>17.1.03.00000</t>
  </si>
  <si>
    <t>Расходы на обеспечение деятельности административных комиссий и определение перечня должностных лиц, уполномоченных составлять протоколы об административных правонарушениях</t>
  </si>
  <si>
    <t>17.1.03.99090</t>
  </si>
  <si>
    <t>Расходы на обеспечение деятельности административных комиссий и определение перечня должностных лиц, уполномоченных составлять протоколы об административных правонарушениях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</si>
  <si>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обеспечение деятельности административных комиссий и определение перечня должностных лиц, уполномоченных составлять протоколы об административных правонарушениях (Закупка товаров, работ и услуг для обеспечения государственных (муниципальных) нужд)</t>
  </si>
  <si>
    <t>Подпрограмма "Комплексные меры по профилактике безнадзорности и противодействию злоупотребления наркотиками и их незаконному обороту"</t>
  </si>
  <si>
    <t>17.2.00.00000</t>
  </si>
  <si>
    <t>Основное мероприятие "Профилактика беспризорности, безнадзорности, правонарушений и антиобщественных действий несовершеннолетних"</t>
  </si>
  <si>
    <t>17.2.02.00000</t>
  </si>
  <si>
    <t>Организация работы комиссии по делам несовершеннолетних и защите их прав</t>
  </si>
  <si>
    <t>17.2.02.03060</t>
  </si>
  <si>
    <t>Организация работы комиссии по делам несовершеннолетних и защите их прав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</si>
  <si>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Организация работы комиссии по делам несовершеннолетних и защите их прав (Закупка товаров, работ и услуг для обеспечения государственных (муниципальных) нужд)</t>
  </si>
  <si>
    <t>Муниципальная программа "Формирование современной городской среды на территории Златоустовского городского округа на 2018-2022 годы"</t>
  </si>
  <si>
    <t>19.0.00.00000</t>
  </si>
  <si>
    <t>Основное мероприятие "Благоустройство дворовых территорий"</t>
  </si>
  <si>
    <t>19.0.01.00000</t>
  </si>
  <si>
    <t>Реализация приоритетного проекта «Формирование комфортной городской среды»</t>
  </si>
  <si>
    <t>19.0.01.L5550</t>
  </si>
  <si>
    <t>Реализация приоритетного проекта «Формирование комфортной городской среды» (Закупка товаров, работ и услуг для обеспечения государственных (муниципальных) нужд)</t>
  </si>
  <si>
    <t>Непрограммные расходы Собрания депутатов Златоустовского городского округа</t>
  </si>
  <si>
    <t>30.0.00.00000</t>
  </si>
  <si>
    <t>30.0.00.00800</t>
  </si>
  <si>
    <t>Непрограммные расходы Контрольно- счетной палаты Златоустовского городского округа</t>
  </si>
  <si>
    <t>31.0.00.00000</t>
  </si>
  <si>
    <t>31.0.00.00800</t>
  </si>
  <si>
    <t>Непрограммные расходы Администрации Златоустовского городского округа</t>
  </si>
  <si>
    <t>32.0.00.00000</t>
  </si>
  <si>
    <t>32.0.00.00800</t>
  </si>
  <si>
    <t>Расходы на обеспечение составления (изменения) списков кандидатов в присяжные заседатели федеральных судов общей юрисдикции в РФ</t>
  </si>
  <si>
    <t>32.0.00.51200</t>
  </si>
  <si>
    <t>Расходы на обеспечение составления (изменения) списков кандидатов в присяжные заседатели федеральных судов общей юрисдикции в РФ (Закупка товаров, работ и услуг для обеспечения государственных (муниципальных) нужд)</t>
  </si>
  <si>
    <t>Расходы на обеспечение государственной регистрации актов гражданского состояния</t>
  </si>
  <si>
    <t>32.0.00.59300</t>
  </si>
  <si>
    <t>Расходы на обеспечение государственной регистрации актов гражданского состояния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</si>
  <si>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обеспечение государственной регистрации актов гражданского состояния (Закупка товаров, работ и услуг для обеспечения государственных (муниципальных) нужд)</t>
  </si>
  <si>
    <t>Расходы на обеспечение государственной регистрации актов гражданского состояния (Иные бюджетные ассигнования)</t>
  </si>
  <si>
    <t>Создание модельных муниципальных библиотек</t>
  </si>
  <si>
    <t>03.0.04.38090</t>
  </si>
  <si>
    <t>Создание модельных муниципальных библиотек (Предоставление субсидий бюджетным, автономным учреждениям и иным некоммерческим организациям)</t>
  </si>
  <si>
    <t>Строительство (приобретение) жилых помещений для осуществления мероприятий по переселению граждан из жилищного фонда признанного непригодным для проживания</t>
  </si>
  <si>
    <t>06.2.01.14070</t>
  </si>
  <si>
    <t>Строительство (приобретение) жилых помещений для осуществления мероприятий по переселению граждан из жилищного фонда признанного непригодным для проживания (Капитальные вложения в объекты государственной (муниципальной) собственности)</t>
  </si>
  <si>
    <t>Строительство газопроводов и газовых сетей</t>
  </si>
  <si>
    <t>14.0.03.14050</t>
  </si>
  <si>
    <t>Строительство газопроводов и газовых сетей (Капитальные вложения в объекты государственной (муниципальной) собственности)</t>
  </si>
  <si>
    <t>Распределение бюджетных ассигнований по целевым статьям (муниципальным программам округа и непрограммным направлениям деятельности), группам видов расходов классификации расходов бюджета Златоустовского городского округа на плановый период 2020 и 2021 годов</t>
  </si>
  <si>
    <t>Сумма                         2020 год</t>
  </si>
  <si>
    <t>Сумма                                          2021 год</t>
  </si>
  <si>
    <t xml:space="preserve">Приложение 5                                                                                                           к  решению Собрания депутатов                        Златоустовского городского округа                                                                          от  12.12.2018 г. № 99 - ЗГО  "О бюджете Златоустовского городского округа на 2019 год и плановый период 2020 и 2021 годов"                                             (в редакции решения Собрания депутатов                                                            Златоустовского городского округа                                                  от       .12.2018 г. №        -ЗГО)    
</t>
  </si>
</sst>
</file>

<file path=xl/styles.xml><?xml version="1.0" encoding="utf-8"?>
<styleSheet xmlns="http://schemas.openxmlformats.org/spreadsheetml/2006/main">
  <numFmts count="1">
    <numFmt numFmtId="164" formatCode="?"/>
  </numFmts>
  <fonts count="8">
    <font>
      <sz val="11"/>
      <color indexed="8"/>
      <name val="Calibri"/>
      <family val="2"/>
      <scheme val="minor"/>
    </font>
    <font>
      <b/>
      <sz val="14"/>
      <color indexed="8"/>
      <name val="Times New Roman CYR"/>
    </font>
    <font>
      <sz val="8"/>
      <color indexed="8"/>
      <name val="Arial Cyr"/>
    </font>
    <font>
      <sz val="14"/>
      <color indexed="8"/>
      <name val="Times New Roman"/>
    </font>
    <font>
      <b/>
      <sz val="12"/>
      <color indexed="0"/>
      <name val="Times New Roman"/>
    </font>
    <font>
      <sz val="12"/>
      <color indexed="0"/>
      <name val="Times New Roman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2" borderId="1" xfId="0" applyNumberFormat="1" applyFont="1" applyFill="1" applyBorder="1" applyAlignment="1">
      <alignment horizontal="right" vertical="center" wrapText="1"/>
    </xf>
    <xf numFmtId="0" fontId="2" fillId="2" borderId="2" xfId="0" applyNumberFormat="1" applyFont="1" applyFill="1" applyBorder="1" applyAlignment="1">
      <alignment vertical="center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justify" vertical="center" wrapText="1"/>
    </xf>
    <xf numFmtId="4" fontId="4" fillId="2" borderId="2" xfId="0" applyNumberFormat="1" applyFont="1" applyFill="1" applyBorder="1" applyAlignment="1">
      <alignment horizontal="right"/>
    </xf>
    <xf numFmtId="49" fontId="5" fillId="2" borderId="2" xfId="0" applyNumberFormat="1" applyFont="1" applyFill="1" applyBorder="1" applyAlignment="1">
      <alignment horizontal="justify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right"/>
    </xf>
    <xf numFmtId="164" fontId="5" fillId="2" borderId="2" xfId="0" applyNumberFormat="1" applyFont="1" applyFill="1" applyBorder="1" applyAlignment="1">
      <alignment horizontal="justify" vertical="center" wrapText="1"/>
    </xf>
    <xf numFmtId="0" fontId="0" fillId="0" borderId="1" xfId="0" applyBorder="1"/>
    <xf numFmtId="49" fontId="7" fillId="2" borderId="2" xfId="0" applyNumberFormat="1" applyFont="1" applyFill="1" applyBorder="1" applyAlignment="1">
      <alignment horizontal="justify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4" fontId="7" fillId="2" borderId="2" xfId="0" applyNumberFormat="1" applyFont="1" applyFill="1" applyBorder="1" applyAlignment="1">
      <alignment horizontal="right"/>
    </xf>
    <xf numFmtId="0" fontId="6" fillId="0" borderId="1" xfId="0" applyFont="1" applyBorder="1" applyAlignment="1">
      <alignment horizontal="right" vertical="top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43"/>
  <sheetViews>
    <sheetView showGridLines="0" tabSelected="1" workbookViewId="0">
      <selection activeCell="C1" sqref="C1:E1"/>
    </sheetView>
  </sheetViews>
  <sheetFormatPr defaultRowHeight="10.15" customHeight="1"/>
  <cols>
    <col min="1" max="1" width="81.7109375" customWidth="1"/>
    <col min="2" max="2" width="16.7109375" customWidth="1"/>
    <col min="3" max="3" width="8.140625" customWidth="1"/>
    <col min="4" max="4" width="18.5703125" customWidth="1"/>
    <col min="5" max="5" width="19.5703125" customWidth="1"/>
  </cols>
  <sheetData>
    <row r="1" spans="1:5" s="10" customFormat="1" ht="146.25" customHeight="1">
      <c r="C1" s="14" t="s">
        <v>436</v>
      </c>
      <c r="D1" s="14"/>
      <c r="E1" s="14"/>
    </row>
    <row r="3" spans="1:5" ht="87.75" customHeight="1">
      <c r="A3" s="18" t="s">
        <v>433</v>
      </c>
      <c r="B3" s="18"/>
      <c r="C3" s="18"/>
      <c r="D3" s="18"/>
      <c r="E3" s="18"/>
    </row>
    <row r="4" spans="1:5" ht="19.149999999999999" customHeight="1">
      <c r="A4" s="1"/>
      <c r="B4" s="1"/>
      <c r="C4" s="1"/>
      <c r="D4" s="1"/>
      <c r="E4" s="1" t="s">
        <v>0</v>
      </c>
    </row>
    <row r="5" spans="1:5" ht="15">
      <c r="A5" s="15" t="s">
        <v>6</v>
      </c>
      <c r="B5" s="15" t="s">
        <v>4</v>
      </c>
      <c r="C5" s="15" t="s">
        <v>5</v>
      </c>
      <c r="D5" s="16" t="s">
        <v>434</v>
      </c>
      <c r="E5" s="15" t="s">
        <v>435</v>
      </c>
    </row>
    <row r="6" spans="1:5" ht="15">
      <c r="A6" s="15"/>
      <c r="B6" s="15" t="s">
        <v>2</v>
      </c>
      <c r="C6" s="15" t="s">
        <v>3</v>
      </c>
      <c r="D6" s="17"/>
      <c r="E6" s="15" t="s">
        <v>1</v>
      </c>
    </row>
    <row r="7" spans="1:5" ht="15">
      <c r="A7" s="2"/>
      <c r="B7" s="2"/>
      <c r="C7" s="2"/>
      <c r="D7" s="2"/>
      <c r="E7" s="2"/>
    </row>
    <row r="8" spans="1:5" ht="15.75">
      <c r="A8" s="4" t="s">
        <v>7</v>
      </c>
      <c r="B8" s="3"/>
      <c r="C8" s="3"/>
      <c r="D8" s="5">
        <v>3944104.1</v>
      </c>
      <c r="E8" s="5">
        <v>3927758.4</v>
      </c>
    </row>
    <row r="9" spans="1:5" ht="31.5">
      <c r="A9" s="11" t="s">
        <v>8</v>
      </c>
      <c r="B9" s="12" t="s">
        <v>9</v>
      </c>
      <c r="C9" s="12"/>
      <c r="D9" s="13">
        <v>1999003.6</v>
      </c>
      <c r="E9" s="13">
        <v>1963930.3</v>
      </c>
    </row>
    <row r="10" spans="1:5" ht="15.75">
      <c r="A10" s="6" t="s">
        <v>10</v>
      </c>
      <c r="B10" s="7" t="s">
        <v>11</v>
      </c>
      <c r="C10" s="7"/>
      <c r="D10" s="8">
        <v>1998777.2</v>
      </c>
      <c r="E10" s="8">
        <v>1963930.3</v>
      </c>
    </row>
    <row r="11" spans="1:5" ht="31.5">
      <c r="A11" s="6" t="s">
        <v>12</v>
      </c>
      <c r="B11" s="7" t="s">
        <v>13</v>
      </c>
      <c r="C11" s="7"/>
      <c r="D11" s="8">
        <v>1874349.9</v>
      </c>
      <c r="E11" s="8">
        <v>1843749.7</v>
      </c>
    </row>
    <row r="12" spans="1:5" ht="31.5">
      <c r="A12" s="6" t="s">
        <v>14</v>
      </c>
      <c r="B12" s="7" t="s">
        <v>15</v>
      </c>
      <c r="C12" s="7"/>
      <c r="D12" s="8">
        <v>628747.5</v>
      </c>
      <c r="E12" s="8">
        <v>598147.30000000005</v>
      </c>
    </row>
    <row r="13" spans="1:5" ht="47.25">
      <c r="A13" s="6" t="s">
        <v>16</v>
      </c>
      <c r="B13" s="7" t="s">
        <v>15</v>
      </c>
      <c r="C13" s="7" t="s">
        <v>17</v>
      </c>
      <c r="D13" s="8">
        <v>628747.5</v>
      </c>
      <c r="E13" s="8">
        <v>598147.30000000005</v>
      </c>
    </row>
    <row r="14" spans="1:5" ht="63">
      <c r="A14" s="6" t="s">
        <v>18</v>
      </c>
      <c r="B14" s="7" t="s">
        <v>19</v>
      </c>
      <c r="C14" s="7"/>
      <c r="D14" s="8">
        <v>721.8</v>
      </c>
      <c r="E14" s="8">
        <v>721.8</v>
      </c>
    </row>
    <row r="15" spans="1:5" ht="78.75">
      <c r="A15" s="9" t="s">
        <v>20</v>
      </c>
      <c r="B15" s="7" t="s">
        <v>19</v>
      </c>
      <c r="C15" s="7" t="s">
        <v>17</v>
      </c>
      <c r="D15" s="8">
        <v>721.8</v>
      </c>
      <c r="E15" s="8">
        <v>721.8</v>
      </c>
    </row>
    <row r="16" spans="1:5" ht="78.75">
      <c r="A16" s="9" t="s">
        <v>21</v>
      </c>
      <c r="B16" s="7" t="s">
        <v>22</v>
      </c>
      <c r="C16" s="7"/>
      <c r="D16" s="8">
        <v>33738.5</v>
      </c>
      <c r="E16" s="8">
        <v>33738.5</v>
      </c>
    </row>
    <row r="17" spans="1:5" ht="110.25">
      <c r="A17" s="9" t="s">
        <v>23</v>
      </c>
      <c r="B17" s="7" t="s">
        <v>22</v>
      </c>
      <c r="C17" s="7" t="s">
        <v>17</v>
      </c>
      <c r="D17" s="8">
        <v>33738.5</v>
      </c>
      <c r="E17" s="8">
        <v>33738.5</v>
      </c>
    </row>
    <row r="18" spans="1:5" ht="63">
      <c r="A18" s="9" t="s">
        <v>24</v>
      </c>
      <c r="B18" s="7" t="s">
        <v>25</v>
      </c>
      <c r="C18" s="7"/>
      <c r="D18" s="8">
        <v>606785.5</v>
      </c>
      <c r="E18" s="8">
        <v>606785.5</v>
      </c>
    </row>
    <row r="19" spans="1:5" ht="94.5">
      <c r="A19" s="9" t="s">
        <v>26</v>
      </c>
      <c r="B19" s="7" t="s">
        <v>25</v>
      </c>
      <c r="C19" s="7" t="s">
        <v>17</v>
      </c>
      <c r="D19" s="8">
        <v>606785.5</v>
      </c>
      <c r="E19" s="8">
        <v>606785.5</v>
      </c>
    </row>
    <row r="20" spans="1:5" ht="47.25">
      <c r="A20" s="6" t="s">
        <v>27</v>
      </c>
      <c r="B20" s="7" t="s">
        <v>28</v>
      </c>
      <c r="C20" s="7"/>
      <c r="D20" s="8">
        <v>604356.6</v>
      </c>
      <c r="E20" s="8">
        <v>604356.6</v>
      </c>
    </row>
    <row r="21" spans="1:5" ht="78.75">
      <c r="A21" s="9" t="s">
        <v>29</v>
      </c>
      <c r="B21" s="7" t="s">
        <v>28</v>
      </c>
      <c r="C21" s="7" t="s">
        <v>17</v>
      </c>
      <c r="D21" s="8">
        <v>604356.6</v>
      </c>
      <c r="E21" s="8">
        <v>604356.6</v>
      </c>
    </row>
    <row r="22" spans="1:5" ht="31.5">
      <c r="A22" s="6" t="s">
        <v>30</v>
      </c>
      <c r="B22" s="7" t="s">
        <v>31</v>
      </c>
      <c r="C22" s="7"/>
      <c r="D22" s="8">
        <v>26209.200000000001</v>
      </c>
      <c r="E22" s="8">
        <v>26209.200000000001</v>
      </c>
    </row>
    <row r="23" spans="1:5" ht="78.75">
      <c r="A23" s="9" t="s">
        <v>21</v>
      </c>
      <c r="B23" s="7" t="s">
        <v>32</v>
      </c>
      <c r="C23" s="7"/>
      <c r="D23" s="8">
        <v>86.1</v>
      </c>
      <c r="E23" s="8">
        <v>86.1</v>
      </c>
    </row>
    <row r="24" spans="1:5" ht="110.25">
      <c r="A24" s="9" t="s">
        <v>23</v>
      </c>
      <c r="B24" s="7" t="s">
        <v>32</v>
      </c>
      <c r="C24" s="7" t="s">
        <v>17</v>
      </c>
      <c r="D24" s="8">
        <v>86.1</v>
      </c>
      <c r="E24" s="8">
        <v>86.1</v>
      </c>
    </row>
    <row r="25" spans="1:5" ht="63">
      <c r="A25" s="9" t="s">
        <v>24</v>
      </c>
      <c r="B25" s="7" t="s">
        <v>33</v>
      </c>
      <c r="C25" s="7"/>
      <c r="D25" s="8">
        <v>8060.4</v>
      </c>
      <c r="E25" s="8">
        <v>8060.4</v>
      </c>
    </row>
    <row r="26" spans="1:5" ht="94.5">
      <c r="A26" s="9" t="s">
        <v>26</v>
      </c>
      <c r="B26" s="7" t="s">
        <v>33</v>
      </c>
      <c r="C26" s="7" t="s">
        <v>17</v>
      </c>
      <c r="D26" s="8">
        <v>8060.4</v>
      </c>
      <c r="E26" s="8">
        <v>8060.4</v>
      </c>
    </row>
    <row r="27" spans="1:5" ht="47.25">
      <c r="A27" s="6" t="s">
        <v>27</v>
      </c>
      <c r="B27" s="7" t="s">
        <v>34</v>
      </c>
      <c r="C27" s="7"/>
      <c r="D27" s="8">
        <v>15349.9</v>
      </c>
      <c r="E27" s="8">
        <v>15349.9</v>
      </c>
    </row>
    <row r="28" spans="1:5" ht="78.75">
      <c r="A28" s="9" t="s">
        <v>29</v>
      </c>
      <c r="B28" s="7" t="s">
        <v>34</v>
      </c>
      <c r="C28" s="7" t="s">
        <v>17</v>
      </c>
      <c r="D28" s="8">
        <v>15349.9</v>
      </c>
      <c r="E28" s="8">
        <v>15349.9</v>
      </c>
    </row>
    <row r="29" spans="1:5" ht="78.75">
      <c r="A29" s="9" t="s">
        <v>35</v>
      </c>
      <c r="B29" s="7" t="s">
        <v>36</v>
      </c>
      <c r="C29" s="7"/>
      <c r="D29" s="8">
        <v>100.7</v>
      </c>
      <c r="E29" s="8">
        <v>100.7</v>
      </c>
    </row>
    <row r="30" spans="1:5" ht="110.25">
      <c r="A30" s="9" t="s">
        <v>37</v>
      </c>
      <c r="B30" s="7" t="s">
        <v>36</v>
      </c>
      <c r="C30" s="7" t="s">
        <v>17</v>
      </c>
      <c r="D30" s="8">
        <v>100.7</v>
      </c>
      <c r="E30" s="8">
        <v>100.7</v>
      </c>
    </row>
    <row r="31" spans="1:5" ht="31.5">
      <c r="A31" s="6" t="s">
        <v>38</v>
      </c>
      <c r="B31" s="7" t="s">
        <v>39</v>
      </c>
      <c r="C31" s="7"/>
      <c r="D31" s="8">
        <v>1199.0999999999999</v>
      </c>
      <c r="E31" s="8">
        <v>1199.0999999999999</v>
      </c>
    </row>
    <row r="32" spans="1:5" ht="63">
      <c r="A32" s="6" t="s">
        <v>40</v>
      </c>
      <c r="B32" s="7" t="s">
        <v>39</v>
      </c>
      <c r="C32" s="7" t="s">
        <v>17</v>
      </c>
      <c r="D32" s="8">
        <v>1199.0999999999999</v>
      </c>
      <c r="E32" s="8">
        <v>1199.0999999999999</v>
      </c>
    </row>
    <row r="33" spans="1:5" ht="63">
      <c r="A33" s="6" t="s">
        <v>41</v>
      </c>
      <c r="B33" s="7" t="s">
        <v>42</v>
      </c>
      <c r="C33" s="7"/>
      <c r="D33" s="8">
        <v>1413</v>
      </c>
      <c r="E33" s="8">
        <v>1413</v>
      </c>
    </row>
    <row r="34" spans="1:5" ht="94.5">
      <c r="A34" s="9" t="s">
        <v>43</v>
      </c>
      <c r="B34" s="7" t="s">
        <v>42</v>
      </c>
      <c r="C34" s="7" t="s">
        <v>17</v>
      </c>
      <c r="D34" s="8">
        <v>1413</v>
      </c>
      <c r="E34" s="8">
        <v>1413</v>
      </c>
    </row>
    <row r="35" spans="1:5" ht="31.5">
      <c r="A35" s="6" t="s">
        <v>44</v>
      </c>
      <c r="B35" s="7" t="s">
        <v>45</v>
      </c>
      <c r="C35" s="7"/>
      <c r="D35" s="8">
        <v>24854.7</v>
      </c>
      <c r="E35" s="8">
        <v>24854.7</v>
      </c>
    </row>
    <row r="36" spans="1:5" ht="15.75">
      <c r="A36" s="6" t="s">
        <v>47</v>
      </c>
      <c r="B36" s="7" t="s">
        <v>48</v>
      </c>
      <c r="C36" s="7"/>
      <c r="D36" s="8">
        <v>22366.3</v>
      </c>
      <c r="E36" s="8">
        <v>22366.3</v>
      </c>
    </row>
    <row r="37" spans="1:5" ht="47.25">
      <c r="A37" s="6" t="s">
        <v>49</v>
      </c>
      <c r="B37" s="7" t="s">
        <v>48</v>
      </c>
      <c r="C37" s="7" t="s">
        <v>17</v>
      </c>
      <c r="D37" s="8">
        <v>22366.3</v>
      </c>
      <c r="E37" s="8">
        <v>22366.3</v>
      </c>
    </row>
    <row r="38" spans="1:5" ht="47.25">
      <c r="A38" s="6" t="s">
        <v>50</v>
      </c>
      <c r="B38" s="7" t="s">
        <v>51</v>
      </c>
      <c r="C38" s="7"/>
      <c r="D38" s="8">
        <v>2488.4</v>
      </c>
      <c r="E38" s="8">
        <v>2488.4</v>
      </c>
    </row>
    <row r="39" spans="1:5" ht="63">
      <c r="A39" s="6" t="s">
        <v>52</v>
      </c>
      <c r="B39" s="7" t="s">
        <v>51</v>
      </c>
      <c r="C39" s="7" t="s">
        <v>17</v>
      </c>
      <c r="D39" s="8">
        <v>2488.4</v>
      </c>
      <c r="E39" s="8">
        <v>2488.4</v>
      </c>
    </row>
    <row r="40" spans="1:5" ht="15.75">
      <c r="A40" s="6" t="s">
        <v>53</v>
      </c>
      <c r="B40" s="7" t="s">
        <v>54</v>
      </c>
      <c r="C40" s="7"/>
      <c r="D40" s="8">
        <v>4246.7</v>
      </c>
      <c r="E40" s="8"/>
    </row>
    <row r="41" spans="1:5" ht="31.5">
      <c r="A41" s="6" t="s">
        <v>14</v>
      </c>
      <c r="B41" s="7" t="s">
        <v>55</v>
      </c>
      <c r="C41" s="7"/>
      <c r="D41" s="8">
        <v>4246.7</v>
      </c>
      <c r="E41" s="8"/>
    </row>
    <row r="42" spans="1:5" ht="47.25">
      <c r="A42" s="6" t="s">
        <v>56</v>
      </c>
      <c r="B42" s="7" t="s">
        <v>55</v>
      </c>
      <c r="C42" s="7" t="s">
        <v>57</v>
      </c>
      <c r="D42" s="8">
        <v>4246.7</v>
      </c>
      <c r="E42" s="8"/>
    </row>
    <row r="43" spans="1:5" ht="31.5">
      <c r="A43" s="6" t="s">
        <v>59</v>
      </c>
      <c r="B43" s="7" t="s">
        <v>60</v>
      </c>
      <c r="C43" s="7"/>
      <c r="D43" s="8">
        <v>26963.1</v>
      </c>
      <c r="E43" s="8">
        <v>26963.1</v>
      </c>
    </row>
    <row r="44" spans="1:5" ht="31.5">
      <c r="A44" s="6" t="s">
        <v>14</v>
      </c>
      <c r="B44" s="7" t="s">
        <v>61</v>
      </c>
      <c r="C44" s="7"/>
      <c r="D44" s="8">
        <v>26963.1</v>
      </c>
      <c r="E44" s="8">
        <v>26963.1</v>
      </c>
    </row>
    <row r="45" spans="1:5" ht="78.75">
      <c r="A45" s="9" t="s">
        <v>62</v>
      </c>
      <c r="B45" s="7" t="s">
        <v>61</v>
      </c>
      <c r="C45" s="7" t="s">
        <v>63</v>
      </c>
      <c r="D45" s="8">
        <v>7961.3</v>
      </c>
      <c r="E45" s="8">
        <v>7961.3</v>
      </c>
    </row>
    <row r="46" spans="1:5" ht="47.25">
      <c r="A46" s="6" t="s">
        <v>56</v>
      </c>
      <c r="B46" s="7" t="s">
        <v>61</v>
      </c>
      <c r="C46" s="7" t="s">
        <v>57</v>
      </c>
      <c r="D46" s="8">
        <v>232.2</v>
      </c>
      <c r="E46" s="8">
        <v>232.2</v>
      </c>
    </row>
    <row r="47" spans="1:5" ht="47.25">
      <c r="A47" s="6" t="s">
        <v>16</v>
      </c>
      <c r="B47" s="7" t="s">
        <v>61</v>
      </c>
      <c r="C47" s="7" t="s">
        <v>17</v>
      </c>
      <c r="D47" s="8">
        <v>18769</v>
      </c>
      <c r="E47" s="8">
        <v>18769</v>
      </c>
    </row>
    <row r="48" spans="1:5" ht="31.5">
      <c r="A48" s="6" t="s">
        <v>64</v>
      </c>
      <c r="B48" s="7" t="s">
        <v>61</v>
      </c>
      <c r="C48" s="7" t="s">
        <v>46</v>
      </c>
      <c r="D48" s="8">
        <v>0.6</v>
      </c>
      <c r="E48" s="8">
        <v>0.6</v>
      </c>
    </row>
    <row r="49" spans="1:5" ht="31.5">
      <c r="A49" s="6" t="s">
        <v>65</v>
      </c>
      <c r="B49" s="7" t="s">
        <v>66</v>
      </c>
      <c r="C49" s="7"/>
      <c r="D49" s="8">
        <v>42153.599999999999</v>
      </c>
      <c r="E49" s="8">
        <v>42153.599999999999</v>
      </c>
    </row>
    <row r="50" spans="1:5" ht="47.25">
      <c r="A50" s="6" t="s">
        <v>67</v>
      </c>
      <c r="B50" s="7" t="s">
        <v>68</v>
      </c>
      <c r="C50" s="7"/>
      <c r="D50" s="8">
        <v>9661.7999999999993</v>
      </c>
      <c r="E50" s="8">
        <v>9661.7999999999993</v>
      </c>
    </row>
    <row r="51" spans="1:5" ht="47.25">
      <c r="A51" s="6" t="s">
        <v>69</v>
      </c>
      <c r="B51" s="7" t="s">
        <v>68</v>
      </c>
      <c r="C51" s="7" t="s">
        <v>58</v>
      </c>
      <c r="D51" s="8">
        <v>9661.7999999999993</v>
      </c>
      <c r="E51" s="8">
        <v>9661.7999999999993</v>
      </c>
    </row>
    <row r="52" spans="1:5" ht="47.25">
      <c r="A52" s="6" t="s">
        <v>70</v>
      </c>
      <c r="B52" s="7" t="s">
        <v>71</v>
      </c>
      <c r="C52" s="7"/>
      <c r="D52" s="8">
        <v>31420.6</v>
      </c>
      <c r="E52" s="8">
        <v>31420.6</v>
      </c>
    </row>
    <row r="53" spans="1:5" ht="63">
      <c r="A53" s="6" t="s">
        <v>72</v>
      </c>
      <c r="B53" s="7" t="s">
        <v>71</v>
      </c>
      <c r="C53" s="7" t="s">
        <v>58</v>
      </c>
      <c r="D53" s="8">
        <v>31420.6</v>
      </c>
      <c r="E53" s="8">
        <v>31420.6</v>
      </c>
    </row>
    <row r="54" spans="1:5" ht="78.75">
      <c r="A54" s="9" t="s">
        <v>73</v>
      </c>
      <c r="B54" s="7" t="s">
        <v>74</v>
      </c>
      <c r="C54" s="7"/>
      <c r="D54" s="8">
        <v>1071.2</v>
      </c>
      <c r="E54" s="8">
        <v>1071.2</v>
      </c>
    </row>
    <row r="55" spans="1:5" ht="78.75">
      <c r="A55" s="9" t="s">
        <v>75</v>
      </c>
      <c r="B55" s="7" t="s">
        <v>74</v>
      </c>
      <c r="C55" s="7" t="s">
        <v>58</v>
      </c>
      <c r="D55" s="8">
        <v>1071.2</v>
      </c>
      <c r="E55" s="8">
        <v>1071.2</v>
      </c>
    </row>
    <row r="56" spans="1:5" ht="31.5">
      <c r="A56" s="6" t="s">
        <v>76</v>
      </c>
      <c r="B56" s="7" t="s">
        <v>77</v>
      </c>
      <c r="C56" s="7"/>
      <c r="D56" s="8">
        <v>226.4</v>
      </c>
      <c r="E56" s="8"/>
    </row>
    <row r="57" spans="1:5" ht="47.25">
      <c r="A57" s="6" t="s">
        <v>78</v>
      </c>
      <c r="B57" s="7" t="s">
        <v>79</v>
      </c>
      <c r="C57" s="7"/>
      <c r="D57" s="8">
        <v>226.4</v>
      </c>
      <c r="E57" s="8"/>
    </row>
    <row r="58" spans="1:5" ht="15.75">
      <c r="A58" s="6" t="s">
        <v>80</v>
      </c>
      <c r="B58" s="7" t="s">
        <v>81</v>
      </c>
      <c r="C58" s="7"/>
      <c r="D58" s="8">
        <v>226.4</v>
      </c>
      <c r="E58" s="8"/>
    </row>
    <row r="59" spans="1:5" ht="47.25">
      <c r="A59" s="6" t="s">
        <v>82</v>
      </c>
      <c r="B59" s="7" t="s">
        <v>81</v>
      </c>
      <c r="C59" s="7" t="s">
        <v>57</v>
      </c>
      <c r="D59" s="8">
        <v>30</v>
      </c>
      <c r="E59" s="8"/>
    </row>
    <row r="60" spans="1:5" ht="31.5">
      <c r="A60" s="6" t="s">
        <v>83</v>
      </c>
      <c r="B60" s="7" t="s">
        <v>81</v>
      </c>
      <c r="C60" s="7" t="s">
        <v>58</v>
      </c>
      <c r="D60" s="8">
        <v>60</v>
      </c>
      <c r="E60" s="8"/>
    </row>
    <row r="61" spans="1:5" ht="47.25">
      <c r="A61" s="6" t="s">
        <v>84</v>
      </c>
      <c r="B61" s="7" t="s">
        <v>81</v>
      </c>
      <c r="C61" s="7" t="s">
        <v>17</v>
      </c>
      <c r="D61" s="8">
        <v>136.4</v>
      </c>
      <c r="E61" s="8"/>
    </row>
    <row r="62" spans="1:5" ht="31.5">
      <c r="A62" s="11" t="s">
        <v>85</v>
      </c>
      <c r="B62" s="12" t="s">
        <v>86</v>
      </c>
      <c r="C62" s="12"/>
      <c r="D62" s="13">
        <v>260151.1</v>
      </c>
      <c r="E62" s="13">
        <v>253980.3</v>
      </c>
    </row>
    <row r="63" spans="1:5" ht="31.5">
      <c r="A63" s="6" t="s">
        <v>87</v>
      </c>
      <c r="B63" s="7" t="s">
        <v>88</v>
      </c>
      <c r="C63" s="7"/>
      <c r="D63" s="8">
        <v>75090.8</v>
      </c>
      <c r="E63" s="8">
        <v>75112.3</v>
      </c>
    </row>
    <row r="64" spans="1:5" ht="31.5">
      <c r="A64" s="6" t="s">
        <v>14</v>
      </c>
      <c r="B64" s="7" t="s">
        <v>89</v>
      </c>
      <c r="C64" s="7"/>
      <c r="D64" s="8">
        <v>74977.600000000006</v>
      </c>
      <c r="E64" s="8">
        <v>74977.600000000006</v>
      </c>
    </row>
    <row r="65" spans="1:5" ht="47.25">
      <c r="A65" s="6" t="s">
        <v>16</v>
      </c>
      <c r="B65" s="7" t="s">
        <v>89</v>
      </c>
      <c r="C65" s="7" t="s">
        <v>17</v>
      </c>
      <c r="D65" s="8">
        <v>74977.600000000006</v>
      </c>
      <c r="E65" s="8">
        <v>74977.600000000006</v>
      </c>
    </row>
    <row r="66" spans="1:5" ht="47.25">
      <c r="A66" s="6" t="s">
        <v>90</v>
      </c>
      <c r="B66" s="7" t="s">
        <v>91</v>
      </c>
      <c r="C66" s="7"/>
      <c r="D66" s="8">
        <v>113.2</v>
      </c>
      <c r="E66" s="8">
        <v>134.69999999999999</v>
      </c>
    </row>
    <row r="67" spans="1:5" ht="63">
      <c r="A67" s="6" t="s">
        <v>92</v>
      </c>
      <c r="B67" s="7" t="s">
        <v>91</v>
      </c>
      <c r="C67" s="7" t="s">
        <v>17</v>
      </c>
      <c r="D67" s="8">
        <v>113.2</v>
      </c>
      <c r="E67" s="8">
        <v>134.69999999999999</v>
      </c>
    </row>
    <row r="68" spans="1:5" ht="31.5">
      <c r="A68" s="6" t="s">
        <v>93</v>
      </c>
      <c r="B68" s="7" t="s">
        <v>94</v>
      </c>
      <c r="C68" s="7"/>
      <c r="D68" s="8">
        <v>46563</v>
      </c>
      <c r="E68" s="8">
        <v>46563</v>
      </c>
    </row>
    <row r="69" spans="1:5" ht="31.5">
      <c r="A69" s="6" t="s">
        <v>14</v>
      </c>
      <c r="B69" s="7" t="s">
        <v>95</v>
      </c>
      <c r="C69" s="7"/>
      <c r="D69" s="8">
        <v>46563</v>
      </c>
      <c r="E69" s="8">
        <v>46563</v>
      </c>
    </row>
    <row r="70" spans="1:5" ht="47.25">
      <c r="A70" s="6" t="s">
        <v>16</v>
      </c>
      <c r="B70" s="7" t="s">
        <v>95</v>
      </c>
      <c r="C70" s="7" t="s">
        <v>17</v>
      </c>
      <c r="D70" s="8">
        <v>46563</v>
      </c>
      <c r="E70" s="8">
        <v>46563</v>
      </c>
    </row>
    <row r="71" spans="1:5" ht="31.5">
      <c r="A71" s="6" t="s">
        <v>96</v>
      </c>
      <c r="B71" s="7" t="s">
        <v>97</v>
      </c>
      <c r="C71" s="7"/>
      <c r="D71" s="8">
        <v>21026.400000000001</v>
      </c>
      <c r="E71" s="8">
        <v>21026.400000000001</v>
      </c>
    </row>
    <row r="72" spans="1:5" ht="31.5">
      <c r="A72" s="6" t="s">
        <v>14</v>
      </c>
      <c r="B72" s="7" t="s">
        <v>98</v>
      </c>
      <c r="C72" s="7"/>
      <c r="D72" s="8">
        <v>21026.400000000001</v>
      </c>
      <c r="E72" s="8">
        <v>21026.400000000001</v>
      </c>
    </row>
    <row r="73" spans="1:5" ht="47.25">
      <c r="A73" s="6" t="s">
        <v>16</v>
      </c>
      <c r="B73" s="7" t="s">
        <v>98</v>
      </c>
      <c r="C73" s="7" t="s">
        <v>17</v>
      </c>
      <c r="D73" s="8">
        <v>21026.400000000001</v>
      </c>
      <c r="E73" s="8">
        <v>21026.400000000001</v>
      </c>
    </row>
    <row r="74" spans="1:5" ht="15.75">
      <c r="A74" s="6" t="s">
        <v>99</v>
      </c>
      <c r="B74" s="7" t="s">
        <v>100</v>
      </c>
      <c r="C74" s="7"/>
      <c r="D74" s="8">
        <v>73830.5</v>
      </c>
      <c r="E74" s="8">
        <v>73483.8</v>
      </c>
    </row>
    <row r="75" spans="1:5" ht="31.5">
      <c r="A75" s="6" t="s">
        <v>14</v>
      </c>
      <c r="B75" s="7" t="s">
        <v>101</v>
      </c>
      <c r="C75" s="7"/>
      <c r="D75" s="8">
        <v>73483.8</v>
      </c>
      <c r="E75" s="8">
        <v>73483.8</v>
      </c>
    </row>
    <row r="76" spans="1:5" ht="47.25">
      <c r="A76" s="6" t="s">
        <v>16</v>
      </c>
      <c r="B76" s="7" t="s">
        <v>101</v>
      </c>
      <c r="C76" s="7" t="s">
        <v>17</v>
      </c>
      <c r="D76" s="8">
        <v>73483.8</v>
      </c>
      <c r="E76" s="8">
        <v>73483.8</v>
      </c>
    </row>
    <row r="77" spans="1:5" ht="15.75">
      <c r="A77" s="6" t="s">
        <v>424</v>
      </c>
      <c r="B77" s="7" t="s">
        <v>425</v>
      </c>
      <c r="C77" s="7"/>
      <c r="D77" s="8">
        <v>346.7</v>
      </c>
      <c r="E77" s="8"/>
    </row>
    <row r="78" spans="1:5" ht="47.25">
      <c r="A78" s="6" t="s">
        <v>426</v>
      </c>
      <c r="B78" s="7" t="s">
        <v>425</v>
      </c>
      <c r="C78" s="7" t="s">
        <v>17</v>
      </c>
      <c r="D78" s="8">
        <v>346.7</v>
      </c>
      <c r="E78" s="8"/>
    </row>
    <row r="79" spans="1:5" ht="31.5">
      <c r="A79" s="6" t="s">
        <v>102</v>
      </c>
      <c r="B79" s="7" t="s">
        <v>103</v>
      </c>
      <c r="C79" s="7"/>
      <c r="D79" s="8">
        <v>26386</v>
      </c>
      <c r="E79" s="8">
        <v>26386</v>
      </c>
    </row>
    <row r="80" spans="1:5" ht="31.5">
      <c r="A80" s="6" t="s">
        <v>14</v>
      </c>
      <c r="B80" s="7" t="s">
        <v>104</v>
      </c>
      <c r="C80" s="7"/>
      <c r="D80" s="8">
        <v>26386</v>
      </c>
      <c r="E80" s="8">
        <v>26386</v>
      </c>
    </row>
    <row r="81" spans="1:5" ht="78.75">
      <c r="A81" s="9" t="s">
        <v>62</v>
      </c>
      <c r="B81" s="7" t="s">
        <v>104</v>
      </c>
      <c r="C81" s="7" t="s">
        <v>63</v>
      </c>
      <c r="D81" s="8">
        <v>7535.1</v>
      </c>
      <c r="E81" s="8">
        <v>7535.1</v>
      </c>
    </row>
    <row r="82" spans="1:5" ht="47.25">
      <c r="A82" s="6" t="s">
        <v>56</v>
      </c>
      <c r="B82" s="7" t="s">
        <v>104</v>
      </c>
      <c r="C82" s="7" t="s">
        <v>57</v>
      </c>
      <c r="D82" s="8">
        <v>686.4</v>
      </c>
      <c r="E82" s="8">
        <v>686.4</v>
      </c>
    </row>
    <row r="83" spans="1:5" ht="47.25">
      <c r="A83" s="6" t="s">
        <v>16</v>
      </c>
      <c r="B83" s="7" t="s">
        <v>104</v>
      </c>
      <c r="C83" s="7" t="s">
        <v>17</v>
      </c>
      <c r="D83" s="8">
        <v>18124.5</v>
      </c>
      <c r="E83" s="8">
        <v>18124.5</v>
      </c>
    </row>
    <row r="84" spans="1:5" ht="31.5">
      <c r="A84" s="6" t="s">
        <v>64</v>
      </c>
      <c r="B84" s="7" t="s">
        <v>104</v>
      </c>
      <c r="C84" s="7" t="s">
        <v>46</v>
      </c>
      <c r="D84" s="8">
        <v>40</v>
      </c>
      <c r="E84" s="8">
        <v>40</v>
      </c>
    </row>
    <row r="85" spans="1:5" ht="15.75">
      <c r="A85" s="6" t="s">
        <v>105</v>
      </c>
      <c r="B85" s="7" t="s">
        <v>106</v>
      </c>
      <c r="C85" s="7"/>
      <c r="D85" s="8">
        <v>5845.6</v>
      </c>
      <c r="E85" s="8"/>
    </row>
    <row r="86" spans="1:5" ht="31.5">
      <c r="A86" s="6" t="s">
        <v>14</v>
      </c>
      <c r="B86" s="7" t="s">
        <v>107</v>
      </c>
      <c r="C86" s="7"/>
      <c r="D86" s="8">
        <v>5845.6</v>
      </c>
      <c r="E86" s="8"/>
    </row>
    <row r="87" spans="1:5" ht="47.25">
      <c r="A87" s="6" t="s">
        <v>56</v>
      </c>
      <c r="B87" s="7" t="s">
        <v>107</v>
      </c>
      <c r="C87" s="7" t="s">
        <v>57</v>
      </c>
      <c r="D87" s="8">
        <v>2000</v>
      </c>
      <c r="E87" s="8"/>
    </row>
    <row r="88" spans="1:5" ht="47.25">
      <c r="A88" s="6" t="s">
        <v>16</v>
      </c>
      <c r="B88" s="7" t="s">
        <v>107</v>
      </c>
      <c r="C88" s="7" t="s">
        <v>17</v>
      </c>
      <c r="D88" s="8">
        <v>3845.6</v>
      </c>
      <c r="E88" s="8"/>
    </row>
    <row r="89" spans="1:5" ht="15.75">
      <c r="A89" s="6" t="s">
        <v>108</v>
      </c>
      <c r="B89" s="7" t="s">
        <v>109</v>
      </c>
      <c r="C89" s="7"/>
      <c r="D89" s="8">
        <v>15.3</v>
      </c>
      <c r="E89" s="8">
        <v>15.3</v>
      </c>
    </row>
    <row r="90" spans="1:5" ht="15.75">
      <c r="A90" s="6" t="s">
        <v>110</v>
      </c>
      <c r="B90" s="7" t="s">
        <v>111</v>
      </c>
      <c r="C90" s="7"/>
      <c r="D90" s="8">
        <v>15.3</v>
      </c>
      <c r="E90" s="8">
        <v>15.3</v>
      </c>
    </row>
    <row r="91" spans="1:5" ht="47.25">
      <c r="A91" s="6" t="s">
        <v>112</v>
      </c>
      <c r="B91" s="7" t="s">
        <v>111</v>
      </c>
      <c r="C91" s="7" t="s">
        <v>17</v>
      </c>
      <c r="D91" s="8">
        <v>15.3</v>
      </c>
      <c r="E91" s="8">
        <v>15.3</v>
      </c>
    </row>
    <row r="92" spans="1:5" ht="47.25">
      <c r="A92" s="6" t="s">
        <v>113</v>
      </c>
      <c r="B92" s="7" t="s">
        <v>114</v>
      </c>
      <c r="C92" s="7"/>
      <c r="D92" s="8">
        <v>11393.5</v>
      </c>
      <c r="E92" s="8">
        <v>11393.5</v>
      </c>
    </row>
    <row r="93" spans="1:5" ht="31.5">
      <c r="A93" s="6" t="s">
        <v>14</v>
      </c>
      <c r="B93" s="7" t="s">
        <v>115</v>
      </c>
      <c r="C93" s="7"/>
      <c r="D93" s="8">
        <v>6677.5</v>
      </c>
      <c r="E93" s="8">
        <v>6677.5</v>
      </c>
    </row>
    <row r="94" spans="1:5" ht="47.25">
      <c r="A94" s="6" t="s">
        <v>16</v>
      </c>
      <c r="B94" s="7" t="s">
        <v>115</v>
      </c>
      <c r="C94" s="7" t="s">
        <v>17</v>
      </c>
      <c r="D94" s="8">
        <v>6677.5</v>
      </c>
      <c r="E94" s="8">
        <v>6677.5</v>
      </c>
    </row>
    <row r="95" spans="1:5" ht="47.25">
      <c r="A95" s="6" t="s">
        <v>116</v>
      </c>
      <c r="B95" s="7" t="s">
        <v>117</v>
      </c>
      <c r="C95" s="7"/>
      <c r="D95" s="8">
        <v>4716</v>
      </c>
      <c r="E95" s="8">
        <v>4716</v>
      </c>
    </row>
    <row r="96" spans="1:5" ht="63">
      <c r="A96" s="6" t="s">
        <v>118</v>
      </c>
      <c r="B96" s="7" t="s">
        <v>117</v>
      </c>
      <c r="C96" s="7" t="s">
        <v>17</v>
      </c>
      <c r="D96" s="8">
        <v>4716</v>
      </c>
      <c r="E96" s="8">
        <v>4716</v>
      </c>
    </row>
    <row r="97" spans="1:5" ht="31.5">
      <c r="A97" s="11" t="s">
        <v>119</v>
      </c>
      <c r="B97" s="12" t="s">
        <v>120</v>
      </c>
      <c r="C97" s="12"/>
      <c r="D97" s="13">
        <v>206031.7</v>
      </c>
      <c r="E97" s="13">
        <v>206031.7</v>
      </c>
    </row>
    <row r="98" spans="1:5" ht="31.5">
      <c r="A98" s="6" t="s">
        <v>121</v>
      </c>
      <c r="B98" s="7" t="s">
        <v>122</v>
      </c>
      <c r="C98" s="7"/>
      <c r="D98" s="8">
        <v>45332.9</v>
      </c>
      <c r="E98" s="8">
        <v>45332.9</v>
      </c>
    </row>
    <row r="99" spans="1:5" ht="47.25">
      <c r="A99" s="6" t="s">
        <v>123</v>
      </c>
      <c r="B99" s="7" t="s">
        <v>124</v>
      </c>
      <c r="C99" s="7"/>
      <c r="D99" s="8">
        <v>39902.6</v>
      </c>
      <c r="E99" s="8">
        <v>39902.6</v>
      </c>
    </row>
    <row r="100" spans="1:5" ht="47.25">
      <c r="A100" s="6" t="s">
        <v>125</v>
      </c>
      <c r="B100" s="7" t="s">
        <v>126</v>
      </c>
      <c r="C100" s="7"/>
      <c r="D100" s="8">
        <v>36000</v>
      </c>
      <c r="E100" s="8">
        <v>36000</v>
      </c>
    </row>
    <row r="101" spans="1:5" ht="63">
      <c r="A101" s="9" t="s">
        <v>127</v>
      </c>
      <c r="B101" s="7" t="s">
        <v>126</v>
      </c>
      <c r="C101" s="7" t="s">
        <v>17</v>
      </c>
      <c r="D101" s="8">
        <v>36000</v>
      </c>
      <c r="E101" s="8">
        <v>36000</v>
      </c>
    </row>
    <row r="102" spans="1:5" ht="31.5">
      <c r="A102" s="6" t="s">
        <v>128</v>
      </c>
      <c r="B102" s="7" t="s">
        <v>129</v>
      </c>
      <c r="C102" s="7"/>
      <c r="D102" s="8">
        <v>1055.2</v>
      </c>
      <c r="E102" s="8">
        <v>1055.2</v>
      </c>
    </row>
    <row r="103" spans="1:5" ht="47.25">
      <c r="A103" s="6" t="s">
        <v>130</v>
      </c>
      <c r="B103" s="7" t="s">
        <v>129</v>
      </c>
      <c r="C103" s="7" t="s">
        <v>17</v>
      </c>
      <c r="D103" s="8">
        <v>1055.2</v>
      </c>
      <c r="E103" s="8">
        <v>1055.2</v>
      </c>
    </row>
    <row r="104" spans="1:5" ht="31.5">
      <c r="A104" s="6" t="s">
        <v>131</v>
      </c>
      <c r="B104" s="7" t="s">
        <v>132</v>
      </c>
      <c r="C104" s="7"/>
      <c r="D104" s="8">
        <v>1056.7</v>
      </c>
      <c r="E104" s="8">
        <v>1056.7</v>
      </c>
    </row>
    <row r="105" spans="1:5" ht="63">
      <c r="A105" s="6" t="s">
        <v>133</v>
      </c>
      <c r="B105" s="7" t="s">
        <v>132</v>
      </c>
      <c r="C105" s="7" t="s">
        <v>17</v>
      </c>
      <c r="D105" s="8">
        <v>1056.7</v>
      </c>
      <c r="E105" s="8">
        <v>1056.7</v>
      </c>
    </row>
    <row r="106" spans="1:5" ht="47.25">
      <c r="A106" s="6" t="s">
        <v>134</v>
      </c>
      <c r="B106" s="7" t="s">
        <v>135</v>
      </c>
      <c r="C106" s="7"/>
      <c r="D106" s="8">
        <v>352.2</v>
      </c>
      <c r="E106" s="8">
        <v>352.2</v>
      </c>
    </row>
    <row r="107" spans="1:5" ht="63">
      <c r="A107" s="6" t="s">
        <v>136</v>
      </c>
      <c r="B107" s="7" t="s">
        <v>135</v>
      </c>
      <c r="C107" s="7" t="s">
        <v>17</v>
      </c>
      <c r="D107" s="8">
        <v>352.2</v>
      </c>
      <c r="E107" s="8">
        <v>352.2</v>
      </c>
    </row>
    <row r="108" spans="1:5" ht="31.5">
      <c r="A108" s="6" t="s">
        <v>137</v>
      </c>
      <c r="B108" s="7" t="s">
        <v>138</v>
      </c>
      <c r="C108" s="7"/>
      <c r="D108" s="8">
        <v>1438.5</v>
      </c>
      <c r="E108" s="8">
        <v>1438.5</v>
      </c>
    </row>
    <row r="109" spans="1:5" ht="47.25">
      <c r="A109" s="6" t="s">
        <v>139</v>
      </c>
      <c r="B109" s="7" t="s">
        <v>138</v>
      </c>
      <c r="C109" s="7" t="s">
        <v>17</v>
      </c>
      <c r="D109" s="8">
        <v>1438.5</v>
      </c>
      <c r="E109" s="8">
        <v>1438.5</v>
      </c>
    </row>
    <row r="110" spans="1:5" ht="31.5">
      <c r="A110" s="6" t="s">
        <v>140</v>
      </c>
      <c r="B110" s="7" t="s">
        <v>141</v>
      </c>
      <c r="C110" s="7"/>
      <c r="D110" s="8">
        <v>5430.3</v>
      </c>
      <c r="E110" s="8">
        <v>5430.3</v>
      </c>
    </row>
    <row r="111" spans="1:5" ht="31.5">
      <c r="A111" s="6" t="s">
        <v>14</v>
      </c>
      <c r="B111" s="7" t="s">
        <v>142</v>
      </c>
      <c r="C111" s="7"/>
      <c r="D111" s="8">
        <v>5430.3</v>
      </c>
      <c r="E111" s="8">
        <v>5430.3</v>
      </c>
    </row>
    <row r="112" spans="1:5" ht="78.75">
      <c r="A112" s="9" t="s">
        <v>62</v>
      </c>
      <c r="B112" s="7" t="s">
        <v>142</v>
      </c>
      <c r="C112" s="7" t="s">
        <v>63</v>
      </c>
      <c r="D112" s="8">
        <v>5090.1000000000004</v>
      </c>
      <c r="E112" s="8">
        <v>5090.1000000000004</v>
      </c>
    </row>
    <row r="113" spans="1:5" ht="47.25">
      <c r="A113" s="6" t="s">
        <v>56</v>
      </c>
      <c r="B113" s="7" t="s">
        <v>142</v>
      </c>
      <c r="C113" s="7" t="s">
        <v>57</v>
      </c>
      <c r="D113" s="8">
        <v>340.2</v>
      </c>
      <c r="E113" s="8">
        <v>340.2</v>
      </c>
    </row>
    <row r="114" spans="1:5" ht="15.75">
      <c r="A114" s="6" t="s">
        <v>144</v>
      </c>
      <c r="B114" s="7" t="s">
        <v>145</v>
      </c>
      <c r="C114" s="7"/>
      <c r="D114" s="8">
        <v>160698.79999999999</v>
      </c>
      <c r="E114" s="8">
        <v>160698.79999999999</v>
      </c>
    </row>
    <row r="115" spans="1:5" ht="31.5">
      <c r="A115" s="6" t="s">
        <v>146</v>
      </c>
      <c r="B115" s="7" t="s">
        <v>147</v>
      </c>
      <c r="C115" s="7"/>
      <c r="D115" s="8">
        <v>160698.79999999999</v>
      </c>
      <c r="E115" s="8">
        <v>160698.79999999999</v>
      </c>
    </row>
    <row r="116" spans="1:5" ht="31.5">
      <c r="A116" s="6" t="s">
        <v>14</v>
      </c>
      <c r="B116" s="7" t="s">
        <v>148</v>
      </c>
      <c r="C116" s="7"/>
      <c r="D116" s="8">
        <v>160698.79999999999</v>
      </c>
      <c r="E116" s="8">
        <v>160698.79999999999</v>
      </c>
    </row>
    <row r="117" spans="1:5" ht="47.25">
      <c r="A117" s="6" t="s">
        <v>16</v>
      </c>
      <c r="B117" s="7" t="s">
        <v>148</v>
      </c>
      <c r="C117" s="7" t="s">
        <v>17</v>
      </c>
      <c r="D117" s="8">
        <v>160698.79999999999</v>
      </c>
      <c r="E117" s="8">
        <v>160698.79999999999</v>
      </c>
    </row>
    <row r="118" spans="1:5" ht="31.5">
      <c r="A118" s="11" t="s">
        <v>149</v>
      </c>
      <c r="B118" s="12" t="s">
        <v>150</v>
      </c>
      <c r="C118" s="12"/>
      <c r="D118" s="13">
        <v>1050312.7</v>
      </c>
      <c r="E118" s="13">
        <v>1067656.7</v>
      </c>
    </row>
    <row r="119" spans="1:5" ht="31.5">
      <c r="A119" s="6" t="s">
        <v>151</v>
      </c>
      <c r="B119" s="7" t="s">
        <v>152</v>
      </c>
      <c r="C119" s="7"/>
      <c r="D119" s="8">
        <v>902958.8</v>
      </c>
      <c r="E119" s="8">
        <v>919423.2</v>
      </c>
    </row>
    <row r="120" spans="1:5" ht="47.25">
      <c r="A120" s="6" t="s">
        <v>153</v>
      </c>
      <c r="B120" s="7" t="s">
        <v>154</v>
      </c>
      <c r="C120" s="7"/>
      <c r="D120" s="8">
        <v>9670</v>
      </c>
      <c r="E120" s="8">
        <v>9670</v>
      </c>
    </row>
    <row r="121" spans="1:5" ht="78.75">
      <c r="A121" s="9" t="s">
        <v>155</v>
      </c>
      <c r="B121" s="7" t="s">
        <v>154</v>
      </c>
      <c r="C121" s="7" t="s">
        <v>143</v>
      </c>
      <c r="D121" s="8">
        <v>9670</v>
      </c>
      <c r="E121" s="8">
        <v>9670</v>
      </c>
    </row>
    <row r="122" spans="1:5" ht="31.5">
      <c r="A122" s="6" t="s">
        <v>156</v>
      </c>
      <c r="B122" s="7" t="s">
        <v>157</v>
      </c>
      <c r="C122" s="7"/>
      <c r="D122" s="8">
        <v>58277.1</v>
      </c>
      <c r="E122" s="8">
        <v>58413.5</v>
      </c>
    </row>
    <row r="123" spans="1:5" ht="47.25">
      <c r="A123" s="6" t="s">
        <v>158</v>
      </c>
      <c r="B123" s="7" t="s">
        <v>157</v>
      </c>
      <c r="C123" s="7" t="s">
        <v>57</v>
      </c>
      <c r="D123" s="8">
        <v>861.1</v>
      </c>
      <c r="E123" s="8">
        <v>863.1</v>
      </c>
    </row>
    <row r="124" spans="1:5" ht="47.25">
      <c r="A124" s="6" t="s">
        <v>159</v>
      </c>
      <c r="B124" s="7" t="s">
        <v>157</v>
      </c>
      <c r="C124" s="7" t="s">
        <v>58</v>
      </c>
      <c r="D124" s="8">
        <v>57416</v>
      </c>
      <c r="E124" s="8">
        <v>57550.400000000001</v>
      </c>
    </row>
    <row r="125" spans="1:5" ht="31.5">
      <c r="A125" s="6" t="s">
        <v>160</v>
      </c>
      <c r="B125" s="7" t="s">
        <v>161</v>
      </c>
      <c r="C125" s="7"/>
      <c r="D125" s="8">
        <v>4500</v>
      </c>
      <c r="E125" s="8">
        <v>4500</v>
      </c>
    </row>
    <row r="126" spans="1:5" ht="63">
      <c r="A126" s="6" t="s">
        <v>162</v>
      </c>
      <c r="B126" s="7" t="s">
        <v>161</v>
      </c>
      <c r="C126" s="7" t="s">
        <v>57</v>
      </c>
      <c r="D126" s="8">
        <v>4500</v>
      </c>
      <c r="E126" s="8">
        <v>4500</v>
      </c>
    </row>
    <row r="127" spans="1:5" ht="15.75">
      <c r="A127" s="6" t="s">
        <v>163</v>
      </c>
      <c r="B127" s="7" t="s">
        <v>164</v>
      </c>
      <c r="C127" s="7"/>
      <c r="D127" s="8">
        <v>4703.8</v>
      </c>
      <c r="E127" s="8">
        <v>4703.8</v>
      </c>
    </row>
    <row r="128" spans="1:5" ht="47.25">
      <c r="A128" s="6" t="s">
        <v>165</v>
      </c>
      <c r="B128" s="7" t="s">
        <v>164</v>
      </c>
      <c r="C128" s="7" t="s">
        <v>57</v>
      </c>
      <c r="D128" s="8">
        <v>69.8</v>
      </c>
      <c r="E128" s="8">
        <v>69.8</v>
      </c>
    </row>
    <row r="129" spans="1:5" ht="31.5">
      <c r="A129" s="6" t="s">
        <v>166</v>
      </c>
      <c r="B129" s="7" t="s">
        <v>164</v>
      </c>
      <c r="C129" s="7" t="s">
        <v>58</v>
      </c>
      <c r="D129" s="8">
        <v>4634</v>
      </c>
      <c r="E129" s="8">
        <v>4634</v>
      </c>
    </row>
    <row r="130" spans="1:5" ht="15.75">
      <c r="A130" s="6" t="s">
        <v>167</v>
      </c>
      <c r="B130" s="7" t="s">
        <v>168</v>
      </c>
      <c r="C130" s="7"/>
      <c r="D130" s="8">
        <v>61507.199999999997</v>
      </c>
      <c r="E130" s="8">
        <v>63917.8</v>
      </c>
    </row>
    <row r="131" spans="1:5" ht="31.5">
      <c r="A131" s="6" t="s">
        <v>169</v>
      </c>
      <c r="B131" s="7" t="s">
        <v>168</v>
      </c>
      <c r="C131" s="7" t="s">
        <v>57</v>
      </c>
      <c r="D131" s="8">
        <v>911.6</v>
      </c>
      <c r="E131" s="8">
        <v>948.1</v>
      </c>
    </row>
    <row r="132" spans="1:5" ht="15.75">
      <c r="A132" s="6" t="s">
        <v>170</v>
      </c>
      <c r="B132" s="7" t="s">
        <v>168</v>
      </c>
      <c r="C132" s="7" t="s">
        <v>58</v>
      </c>
      <c r="D132" s="8">
        <v>60595.6</v>
      </c>
      <c r="E132" s="8">
        <v>62969.7</v>
      </c>
    </row>
    <row r="133" spans="1:5" ht="31.5">
      <c r="A133" s="6" t="s">
        <v>171</v>
      </c>
      <c r="B133" s="7" t="s">
        <v>172</v>
      </c>
      <c r="C133" s="7"/>
      <c r="D133" s="8">
        <v>16567.2</v>
      </c>
      <c r="E133" s="8">
        <v>17229.900000000001</v>
      </c>
    </row>
    <row r="134" spans="1:5" ht="47.25">
      <c r="A134" s="6" t="s">
        <v>173</v>
      </c>
      <c r="B134" s="7" t="s">
        <v>172</v>
      </c>
      <c r="C134" s="7" t="s">
        <v>57</v>
      </c>
      <c r="D134" s="8">
        <v>245.5</v>
      </c>
      <c r="E134" s="8">
        <v>245.5</v>
      </c>
    </row>
    <row r="135" spans="1:5" ht="31.5">
      <c r="A135" s="6" t="s">
        <v>174</v>
      </c>
      <c r="B135" s="7" t="s">
        <v>172</v>
      </c>
      <c r="C135" s="7" t="s">
        <v>58</v>
      </c>
      <c r="D135" s="8">
        <v>16321.7</v>
      </c>
      <c r="E135" s="8">
        <v>16984.400000000001</v>
      </c>
    </row>
    <row r="136" spans="1:5" ht="15.75">
      <c r="A136" s="6" t="s">
        <v>175</v>
      </c>
      <c r="B136" s="7" t="s">
        <v>176</v>
      </c>
      <c r="C136" s="7"/>
      <c r="D136" s="8">
        <v>212692.8</v>
      </c>
      <c r="E136" s="8">
        <v>221200.6</v>
      </c>
    </row>
    <row r="137" spans="1:5" ht="47.25">
      <c r="A137" s="6" t="s">
        <v>177</v>
      </c>
      <c r="B137" s="7" t="s">
        <v>176</v>
      </c>
      <c r="C137" s="7" t="s">
        <v>57</v>
      </c>
      <c r="D137" s="8">
        <v>3692.8</v>
      </c>
      <c r="E137" s="8">
        <v>3700.6</v>
      </c>
    </row>
    <row r="138" spans="1:5" ht="31.5">
      <c r="A138" s="6" t="s">
        <v>178</v>
      </c>
      <c r="B138" s="7" t="s">
        <v>176</v>
      </c>
      <c r="C138" s="7" t="s">
        <v>58</v>
      </c>
      <c r="D138" s="8">
        <v>209000</v>
      </c>
      <c r="E138" s="8">
        <v>217500</v>
      </c>
    </row>
    <row r="139" spans="1:5" ht="31.5">
      <c r="A139" s="6" t="s">
        <v>179</v>
      </c>
      <c r="B139" s="7" t="s">
        <v>180</v>
      </c>
      <c r="C139" s="7"/>
      <c r="D139" s="8">
        <v>8964.9</v>
      </c>
      <c r="E139" s="8">
        <v>9309.7000000000007</v>
      </c>
    </row>
    <row r="140" spans="1:5" ht="47.25">
      <c r="A140" s="6" t="s">
        <v>181</v>
      </c>
      <c r="B140" s="7" t="s">
        <v>180</v>
      </c>
      <c r="C140" s="7" t="s">
        <v>57</v>
      </c>
      <c r="D140" s="8">
        <v>121.7</v>
      </c>
      <c r="E140" s="8">
        <v>121.7</v>
      </c>
    </row>
    <row r="141" spans="1:5" ht="47.25">
      <c r="A141" s="6" t="s">
        <v>182</v>
      </c>
      <c r="B141" s="7" t="s">
        <v>180</v>
      </c>
      <c r="C141" s="7" t="s">
        <v>58</v>
      </c>
      <c r="D141" s="8">
        <v>8843.2000000000007</v>
      </c>
      <c r="E141" s="8">
        <v>9188</v>
      </c>
    </row>
    <row r="142" spans="1:5" ht="31.5">
      <c r="A142" s="6" t="s">
        <v>183</v>
      </c>
      <c r="B142" s="7" t="s">
        <v>184</v>
      </c>
      <c r="C142" s="7"/>
      <c r="D142" s="8">
        <v>113418.2</v>
      </c>
      <c r="E142" s="8">
        <v>113418.2</v>
      </c>
    </row>
    <row r="143" spans="1:5" ht="47.25">
      <c r="A143" s="6" t="s">
        <v>185</v>
      </c>
      <c r="B143" s="7" t="s">
        <v>184</v>
      </c>
      <c r="C143" s="7" t="s">
        <v>57</v>
      </c>
      <c r="D143" s="8">
        <v>1677.2</v>
      </c>
      <c r="E143" s="8">
        <v>1677.2</v>
      </c>
    </row>
    <row r="144" spans="1:5" ht="31.5">
      <c r="A144" s="6" t="s">
        <v>186</v>
      </c>
      <c r="B144" s="7" t="s">
        <v>184</v>
      </c>
      <c r="C144" s="7" t="s">
        <v>58</v>
      </c>
      <c r="D144" s="8">
        <v>111741</v>
      </c>
      <c r="E144" s="8">
        <v>111741</v>
      </c>
    </row>
    <row r="145" spans="1:5" ht="31.5">
      <c r="A145" s="6" t="s">
        <v>187</v>
      </c>
      <c r="B145" s="7" t="s">
        <v>188</v>
      </c>
      <c r="C145" s="7"/>
      <c r="D145" s="8">
        <v>393.1</v>
      </c>
      <c r="E145" s="8">
        <v>409.2</v>
      </c>
    </row>
    <row r="146" spans="1:5" ht="63">
      <c r="A146" s="6" t="s">
        <v>189</v>
      </c>
      <c r="B146" s="7" t="s">
        <v>188</v>
      </c>
      <c r="C146" s="7" t="s">
        <v>57</v>
      </c>
      <c r="D146" s="8">
        <v>5.8</v>
      </c>
      <c r="E146" s="8">
        <v>6.1</v>
      </c>
    </row>
    <row r="147" spans="1:5" ht="47.25">
      <c r="A147" s="6" t="s">
        <v>190</v>
      </c>
      <c r="B147" s="7" t="s">
        <v>188</v>
      </c>
      <c r="C147" s="7" t="s">
        <v>58</v>
      </c>
      <c r="D147" s="8">
        <v>387.3</v>
      </c>
      <c r="E147" s="8">
        <v>403.1</v>
      </c>
    </row>
    <row r="148" spans="1:5" ht="31.5">
      <c r="A148" s="6" t="s">
        <v>191</v>
      </c>
      <c r="B148" s="7" t="s">
        <v>192</v>
      </c>
      <c r="C148" s="7"/>
      <c r="D148" s="8">
        <v>62.8</v>
      </c>
      <c r="E148" s="8">
        <v>62.8</v>
      </c>
    </row>
    <row r="149" spans="1:5" ht="47.25">
      <c r="A149" s="6" t="s">
        <v>193</v>
      </c>
      <c r="B149" s="7" t="s">
        <v>192</v>
      </c>
      <c r="C149" s="7" t="s">
        <v>57</v>
      </c>
      <c r="D149" s="8">
        <v>1.1000000000000001</v>
      </c>
      <c r="E149" s="8">
        <v>1.1000000000000001</v>
      </c>
    </row>
    <row r="150" spans="1:5" ht="47.25">
      <c r="A150" s="6" t="s">
        <v>194</v>
      </c>
      <c r="B150" s="7" t="s">
        <v>192</v>
      </c>
      <c r="C150" s="7" t="s">
        <v>58</v>
      </c>
      <c r="D150" s="8">
        <v>61.7</v>
      </c>
      <c r="E150" s="8">
        <v>61.7</v>
      </c>
    </row>
    <row r="151" spans="1:5" ht="63">
      <c r="A151" s="6" t="s">
        <v>195</v>
      </c>
      <c r="B151" s="7" t="s">
        <v>196</v>
      </c>
      <c r="C151" s="7"/>
      <c r="D151" s="8">
        <v>549.20000000000005</v>
      </c>
      <c r="E151" s="8">
        <v>549.20000000000005</v>
      </c>
    </row>
    <row r="152" spans="1:5" ht="78.75">
      <c r="A152" s="9" t="s">
        <v>197</v>
      </c>
      <c r="B152" s="7" t="s">
        <v>196</v>
      </c>
      <c r="C152" s="7" t="s">
        <v>57</v>
      </c>
      <c r="D152" s="8">
        <v>549.20000000000005</v>
      </c>
      <c r="E152" s="8">
        <v>549.20000000000005</v>
      </c>
    </row>
    <row r="153" spans="1:5" ht="31.5">
      <c r="A153" s="6" t="s">
        <v>198</v>
      </c>
      <c r="B153" s="7" t="s">
        <v>199</v>
      </c>
      <c r="C153" s="7"/>
      <c r="D153" s="8">
        <v>165102.20000000001</v>
      </c>
      <c r="E153" s="8">
        <v>165102.20000000001</v>
      </c>
    </row>
    <row r="154" spans="1:5" ht="47.25">
      <c r="A154" s="6" t="s">
        <v>200</v>
      </c>
      <c r="B154" s="7" t="s">
        <v>199</v>
      </c>
      <c r="C154" s="7" t="s">
        <v>57</v>
      </c>
      <c r="D154" s="8">
        <v>2440.6999999999998</v>
      </c>
      <c r="E154" s="8">
        <v>2440.6999999999998</v>
      </c>
    </row>
    <row r="155" spans="1:5" ht="31.5">
      <c r="A155" s="6" t="s">
        <v>201</v>
      </c>
      <c r="B155" s="7" t="s">
        <v>199</v>
      </c>
      <c r="C155" s="7" t="s">
        <v>58</v>
      </c>
      <c r="D155" s="8">
        <v>162661.5</v>
      </c>
      <c r="E155" s="8">
        <v>162661.5</v>
      </c>
    </row>
    <row r="156" spans="1:5" ht="31.5">
      <c r="A156" s="6" t="s">
        <v>202</v>
      </c>
      <c r="B156" s="7" t="s">
        <v>203</v>
      </c>
      <c r="C156" s="7"/>
      <c r="D156" s="8">
        <v>1502.1</v>
      </c>
      <c r="E156" s="8">
        <v>1566.7</v>
      </c>
    </row>
    <row r="157" spans="1:5" ht="63">
      <c r="A157" s="6" t="s">
        <v>204</v>
      </c>
      <c r="B157" s="7" t="s">
        <v>203</v>
      </c>
      <c r="C157" s="7" t="s">
        <v>57</v>
      </c>
      <c r="D157" s="8">
        <v>10.3</v>
      </c>
      <c r="E157" s="8">
        <v>10.3</v>
      </c>
    </row>
    <row r="158" spans="1:5" ht="47.25">
      <c r="A158" s="6" t="s">
        <v>205</v>
      </c>
      <c r="B158" s="7" t="s">
        <v>203</v>
      </c>
      <c r="C158" s="7" t="s">
        <v>58</v>
      </c>
      <c r="D158" s="8">
        <v>1491.8</v>
      </c>
      <c r="E158" s="8">
        <v>1556.4</v>
      </c>
    </row>
    <row r="159" spans="1:5" ht="31.5">
      <c r="A159" s="6" t="s">
        <v>206</v>
      </c>
      <c r="B159" s="7" t="s">
        <v>207</v>
      </c>
      <c r="C159" s="7"/>
      <c r="D159" s="8">
        <v>1921.6</v>
      </c>
      <c r="E159" s="8">
        <v>1998.4</v>
      </c>
    </row>
    <row r="160" spans="1:5" ht="47.25">
      <c r="A160" s="6" t="s">
        <v>208</v>
      </c>
      <c r="B160" s="7" t="s">
        <v>207</v>
      </c>
      <c r="C160" s="7" t="s">
        <v>57</v>
      </c>
      <c r="D160" s="8">
        <v>267.60000000000002</v>
      </c>
      <c r="E160" s="8">
        <v>293.39999999999998</v>
      </c>
    </row>
    <row r="161" spans="1:5" ht="31.5">
      <c r="A161" s="6" t="s">
        <v>209</v>
      </c>
      <c r="B161" s="7" t="s">
        <v>207</v>
      </c>
      <c r="C161" s="7" t="s">
        <v>58</v>
      </c>
      <c r="D161" s="8">
        <v>1654</v>
      </c>
      <c r="E161" s="8">
        <v>1705</v>
      </c>
    </row>
    <row r="162" spans="1:5" ht="78.75">
      <c r="A162" s="9" t="s">
        <v>210</v>
      </c>
      <c r="B162" s="7" t="s">
        <v>211</v>
      </c>
      <c r="C162" s="7"/>
      <c r="D162" s="8">
        <v>443.3</v>
      </c>
      <c r="E162" s="8">
        <v>443.3</v>
      </c>
    </row>
    <row r="163" spans="1:5" ht="94.5">
      <c r="A163" s="9" t="s">
        <v>212</v>
      </c>
      <c r="B163" s="7" t="s">
        <v>211</v>
      </c>
      <c r="C163" s="7" t="s">
        <v>57</v>
      </c>
      <c r="D163" s="8">
        <v>6.5</v>
      </c>
      <c r="E163" s="8">
        <v>6.5</v>
      </c>
    </row>
    <row r="164" spans="1:5" ht="78.75">
      <c r="A164" s="9" t="s">
        <v>213</v>
      </c>
      <c r="B164" s="7" t="s">
        <v>211</v>
      </c>
      <c r="C164" s="7" t="s">
        <v>58</v>
      </c>
      <c r="D164" s="8">
        <v>436.8</v>
      </c>
      <c r="E164" s="8">
        <v>436.8</v>
      </c>
    </row>
    <row r="165" spans="1:5" ht="31.5">
      <c r="A165" s="6" t="s">
        <v>214</v>
      </c>
      <c r="B165" s="7" t="s">
        <v>215</v>
      </c>
      <c r="C165" s="7"/>
      <c r="D165" s="8">
        <v>5174.8999999999996</v>
      </c>
      <c r="E165" s="8">
        <v>5851</v>
      </c>
    </row>
    <row r="166" spans="1:5" ht="63">
      <c r="A166" s="6" t="s">
        <v>216</v>
      </c>
      <c r="B166" s="7" t="s">
        <v>215</v>
      </c>
      <c r="C166" s="7" t="s">
        <v>57</v>
      </c>
      <c r="D166" s="8">
        <v>76.400000000000006</v>
      </c>
      <c r="E166" s="8">
        <v>86.4</v>
      </c>
    </row>
    <row r="167" spans="1:5" ht="47.25">
      <c r="A167" s="6" t="s">
        <v>217</v>
      </c>
      <c r="B167" s="7" t="s">
        <v>215</v>
      </c>
      <c r="C167" s="7" t="s">
        <v>58</v>
      </c>
      <c r="D167" s="8">
        <v>5098.5</v>
      </c>
      <c r="E167" s="8">
        <v>5764.6</v>
      </c>
    </row>
    <row r="168" spans="1:5" ht="47.25">
      <c r="A168" s="6" t="s">
        <v>218</v>
      </c>
      <c r="B168" s="7" t="s">
        <v>219</v>
      </c>
      <c r="C168" s="7"/>
      <c r="D168" s="8">
        <v>19324.400000000001</v>
      </c>
      <c r="E168" s="8">
        <v>20097.599999999999</v>
      </c>
    </row>
    <row r="169" spans="1:5" ht="63">
      <c r="A169" s="6" t="s">
        <v>220</v>
      </c>
      <c r="B169" s="7" t="s">
        <v>219</v>
      </c>
      <c r="C169" s="7" t="s">
        <v>57</v>
      </c>
      <c r="D169" s="8">
        <v>285.5</v>
      </c>
      <c r="E169" s="8">
        <v>297</v>
      </c>
    </row>
    <row r="170" spans="1:5" ht="47.25">
      <c r="A170" s="6" t="s">
        <v>221</v>
      </c>
      <c r="B170" s="7" t="s">
        <v>219</v>
      </c>
      <c r="C170" s="7" t="s">
        <v>58</v>
      </c>
      <c r="D170" s="8">
        <v>19038.900000000001</v>
      </c>
      <c r="E170" s="8">
        <v>19800.599999999999</v>
      </c>
    </row>
    <row r="171" spans="1:5" ht="31.5">
      <c r="A171" s="6" t="s">
        <v>222</v>
      </c>
      <c r="B171" s="7" t="s">
        <v>223</v>
      </c>
      <c r="C171" s="7"/>
      <c r="D171" s="8">
        <v>104630.3</v>
      </c>
      <c r="E171" s="8">
        <v>104630.3</v>
      </c>
    </row>
    <row r="172" spans="1:5" ht="47.25">
      <c r="A172" s="6" t="s">
        <v>224</v>
      </c>
      <c r="B172" s="7" t="s">
        <v>223</v>
      </c>
      <c r="C172" s="7" t="s">
        <v>57</v>
      </c>
      <c r="D172" s="8">
        <v>1570.6</v>
      </c>
      <c r="E172" s="8">
        <v>1570.6</v>
      </c>
    </row>
    <row r="173" spans="1:5" ht="47.25">
      <c r="A173" s="6" t="s">
        <v>225</v>
      </c>
      <c r="B173" s="7" t="s">
        <v>223</v>
      </c>
      <c r="C173" s="7" t="s">
        <v>58</v>
      </c>
      <c r="D173" s="8">
        <v>103059.7</v>
      </c>
      <c r="E173" s="8">
        <v>103059.7</v>
      </c>
    </row>
    <row r="174" spans="1:5" ht="47.25">
      <c r="A174" s="6" t="s">
        <v>226</v>
      </c>
      <c r="B174" s="7" t="s">
        <v>227</v>
      </c>
      <c r="C174" s="7"/>
      <c r="D174" s="8">
        <v>51.4</v>
      </c>
      <c r="E174" s="8">
        <v>51.4</v>
      </c>
    </row>
    <row r="175" spans="1:5" ht="78.75">
      <c r="A175" s="9" t="s">
        <v>228</v>
      </c>
      <c r="B175" s="7" t="s">
        <v>227</v>
      </c>
      <c r="C175" s="7" t="s">
        <v>57</v>
      </c>
      <c r="D175" s="8">
        <v>0.8</v>
      </c>
      <c r="E175" s="8">
        <v>0.8</v>
      </c>
    </row>
    <row r="176" spans="1:5" ht="63">
      <c r="A176" s="6" t="s">
        <v>229</v>
      </c>
      <c r="B176" s="7" t="s">
        <v>227</v>
      </c>
      <c r="C176" s="7" t="s">
        <v>58</v>
      </c>
      <c r="D176" s="8">
        <v>50.6</v>
      </c>
      <c r="E176" s="8">
        <v>50.6</v>
      </c>
    </row>
    <row r="177" spans="1:5" ht="78.75">
      <c r="A177" s="9" t="s">
        <v>230</v>
      </c>
      <c r="B177" s="7" t="s">
        <v>231</v>
      </c>
      <c r="C177" s="7"/>
      <c r="D177" s="8">
        <v>80079.7</v>
      </c>
      <c r="E177" s="8">
        <v>82875</v>
      </c>
    </row>
    <row r="178" spans="1:5" ht="94.5">
      <c r="A178" s="9" t="s">
        <v>232</v>
      </c>
      <c r="B178" s="7" t="s">
        <v>231</v>
      </c>
      <c r="C178" s="7" t="s">
        <v>57</v>
      </c>
      <c r="D178" s="8">
        <v>2.2000000000000002</v>
      </c>
      <c r="E178" s="8">
        <v>2.2000000000000002</v>
      </c>
    </row>
    <row r="179" spans="1:5" ht="94.5">
      <c r="A179" s="9" t="s">
        <v>233</v>
      </c>
      <c r="B179" s="7" t="s">
        <v>231</v>
      </c>
      <c r="C179" s="7" t="s">
        <v>58</v>
      </c>
      <c r="D179" s="8">
        <v>80077.5</v>
      </c>
      <c r="E179" s="8">
        <v>82872.800000000003</v>
      </c>
    </row>
    <row r="180" spans="1:5" ht="31.5">
      <c r="A180" s="6" t="s">
        <v>202</v>
      </c>
      <c r="B180" s="7" t="s">
        <v>234</v>
      </c>
      <c r="C180" s="7"/>
      <c r="D180" s="8">
        <v>93.4</v>
      </c>
      <c r="E180" s="8">
        <v>93.4</v>
      </c>
    </row>
    <row r="181" spans="1:5" ht="47.25">
      <c r="A181" s="6" t="s">
        <v>205</v>
      </c>
      <c r="B181" s="7" t="s">
        <v>234</v>
      </c>
      <c r="C181" s="7" t="s">
        <v>58</v>
      </c>
      <c r="D181" s="8">
        <v>93.4</v>
      </c>
      <c r="E181" s="8">
        <v>93.4</v>
      </c>
    </row>
    <row r="182" spans="1:5" ht="47.25">
      <c r="A182" s="6" t="s">
        <v>235</v>
      </c>
      <c r="B182" s="7" t="s">
        <v>236</v>
      </c>
      <c r="C182" s="7"/>
      <c r="D182" s="8">
        <v>15021.4</v>
      </c>
      <c r="E182" s="8">
        <v>15021.4</v>
      </c>
    </row>
    <row r="183" spans="1:5" ht="63">
      <c r="A183" s="6" t="s">
        <v>237</v>
      </c>
      <c r="B183" s="7" t="s">
        <v>236</v>
      </c>
      <c r="C183" s="7" t="s">
        <v>143</v>
      </c>
      <c r="D183" s="8">
        <v>15021.4</v>
      </c>
      <c r="E183" s="8">
        <v>15021.4</v>
      </c>
    </row>
    <row r="184" spans="1:5" ht="31.5">
      <c r="A184" s="6" t="s">
        <v>238</v>
      </c>
      <c r="B184" s="7" t="s">
        <v>239</v>
      </c>
      <c r="C184" s="7"/>
      <c r="D184" s="8">
        <v>18307.8</v>
      </c>
      <c r="E184" s="8">
        <v>18307.8</v>
      </c>
    </row>
    <row r="185" spans="1:5" ht="47.25">
      <c r="A185" s="6" t="s">
        <v>240</v>
      </c>
      <c r="B185" s="7" t="s">
        <v>239</v>
      </c>
      <c r="C185" s="7" t="s">
        <v>58</v>
      </c>
      <c r="D185" s="8">
        <v>18307.8</v>
      </c>
      <c r="E185" s="8">
        <v>18307.8</v>
      </c>
    </row>
    <row r="186" spans="1:5" ht="31.5">
      <c r="A186" s="6" t="s">
        <v>241</v>
      </c>
      <c r="B186" s="7" t="s">
        <v>242</v>
      </c>
      <c r="C186" s="7"/>
      <c r="D186" s="8">
        <v>147353.9</v>
      </c>
      <c r="E186" s="8">
        <v>148233.5</v>
      </c>
    </row>
    <row r="187" spans="1:5" ht="31.5">
      <c r="A187" s="6" t="s">
        <v>243</v>
      </c>
      <c r="B187" s="7" t="s">
        <v>244</v>
      </c>
      <c r="C187" s="7"/>
      <c r="D187" s="8">
        <v>83738.5</v>
      </c>
      <c r="E187" s="8">
        <v>84258.8</v>
      </c>
    </row>
    <row r="188" spans="1:5" ht="78.75">
      <c r="A188" s="9" t="s">
        <v>245</v>
      </c>
      <c r="B188" s="7" t="s">
        <v>244</v>
      </c>
      <c r="C188" s="7" t="s">
        <v>63</v>
      </c>
      <c r="D188" s="8">
        <v>26316.5</v>
      </c>
      <c r="E188" s="8">
        <v>26316.5</v>
      </c>
    </row>
    <row r="189" spans="1:5" ht="47.25">
      <c r="A189" s="6" t="s">
        <v>246</v>
      </c>
      <c r="B189" s="7" t="s">
        <v>244</v>
      </c>
      <c r="C189" s="7" t="s">
        <v>57</v>
      </c>
      <c r="D189" s="8">
        <v>6720.7</v>
      </c>
      <c r="E189" s="8">
        <v>7003.3</v>
      </c>
    </row>
    <row r="190" spans="1:5" ht="47.25">
      <c r="A190" s="6" t="s">
        <v>247</v>
      </c>
      <c r="B190" s="7" t="s">
        <v>244</v>
      </c>
      <c r="C190" s="7" t="s">
        <v>17</v>
      </c>
      <c r="D190" s="8">
        <v>50276</v>
      </c>
      <c r="E190" s="8">
        <v>50513.7</v>
      </c>
    </row>
    <row r="191" spans="1:5" ht="31.5">
      <c r="A191" s="6" t="s">
        <v>248</v>
      </c>
      <c r="B191" s="7" t="s">
        <v>244</v>
      </c>
      <c r="C191" s="7" t="s">
        <v>46</v>
      </c>
      <c r="D191" s="8">
        <v>425.3</v>
      </c>
      <c r="E191" s="8">
        <v>425.3</v>
      </c>
    </row>
    <row r="192" spans="1:5" ht="31.5">
      <c r="A192" s="6" t="s">
        <v>249</v>
      </c>
      <c r="B192" s="7" t="s">
        <v>250</v>
      </c>
      <c r="C192" s="7"/>
      <c r="D192" s="8">
        <v>20805.599999999999</v>
      </c>
      <c r="E192" s="8">
        <v>20805.599999999999</v>
      </c>
    </row>
    <row r="193" spans="1:5" ht="78.75">
      <c r="A193" s="9" t="s">
        <v>251</v>
      </c>
      <c r="B193" s="7" t="s">
        <v>250</v>
      </c>
      <c r="C193" s="7" t="s">
        <v>63</v>
      </c>
      <c r="D193" s="8">
        <v>20805.599999999999</v>
      </c>
      <c r="E193" s="8">
        <v>20805.599999999999</v>
      </c>
    </row>
    <row r="194" spans="1:5" ht="47.25">
      <c r="A194" s="6" t="s">
        <v>252</v>
      </c>
      <c r="B194" s="7" t="s">
        <v>253</v>
      </c>
      <c r="C194" s="7"/>
      <c r="D194" s="8">
        <v>30622.400000000001</v>
      </c>
      <c r="E194" s="8">
        <v>30981.7</v>
      </c>
    </row>
    <row r="195" spans="1:5" ht="94.5">
      <c r="A195" s="9" t="s">
        <v>254</v>
      </c>
      <c r="B195" s="7" t="s">
        <v>253</v>
      </c>
      <c r="C195" s="7" t="s">
        <v>63</v>
      </c>
      <c r="D195" s="8">
        <v>21645.3</v>
      </c>
      <c r="E195" s="8">
        <v>21645.3</v>
      </c>
    </row>
    <row r="196" spans="1:5" ht="63">
      <c r="A196" s="9" t="s">
        <v>255</v>
      </c>
      <c r="B196" s="7" t="s">
        <v>253</v>
      </c>
      <c r="C196" s="7" t="s">
        <v>57</v>
      </c>
      <c r="D196" s="8">
        <v>8356.2999999999993</v>
      </c>
      <c r="E196" s="8">
        <v>8715.6</v>
      </c>
    </row>
    <row r="197" spans="1:5" ht="47.25">
      <c r="A197" s="6" t="s">
        <v>256</v>
      </c>
      <c r="B197" s="7" t="s">
        <v>253</v>
      </c>
      <c r="C197" s="7" t="s">
        <v>46</v>
      </c>
      <c r="D197" s="8">
        <v>620.79999999999995</v>
      </c>
      <c r="E197" s="8">
        <v>620.79999999999995</v>
      </c>
    </row>
    <row r="198" spans="1:5" ht="15.75">
      <c r="A198" s="6" t="s">
        <v>257</v>
      </c>
      <c r="B198" s="7" t="s">
        <v>258</v>
      </c>
      <c r="C198" s="7"/>
      <c r="D198" s="8">
        <v>6969.9</v>
      </c>
      <c r="E198" s="8">
        <v>6969.9</v>
      </c>
    </row>
    <row r="199" spans="1:5" ht="63">
      <c r="A199" s="9" t="s">
        <v>259</v>
      </c>
      <c r="B199" s="7" t="s">
        <v>258</v>
      </c>
      <c r="C199" s="7" t="s">
        <v>63</v>
      </c>
      <c r="D199" s="8">
        <v>6100.3</v>
      </c>
      <c r="E199" s="8">
        <v>6100.3</v>
      </c>
    </row>
    <row r="200" spans="1:5" ht="47.25">
      <c r="A200" s="6" t="s">
        <v>260</v>
      </c>
      <c r="B200" s="7" t="s">
        <v>258</v>
      </c>
      <c r="C200" s="7" t="s">
        <v>57</v>
      </c>
      <c r="D200" s="8">
        <v>770</v>
      </c>
      <c r="E200" s="8">
        <v>770</v>
      </c>
    </row>
    <row r="201" spans="1:5" ht="31.5">
      <c r="A201" s="6" t="s">
        <v>261</v>
      </c>
      <c r="B201" s="7" t="s">
        <v>258</v>
      </c>
      <c r="C201" s="7" t="s">
        <v>46</v>
      </c>
      <c r="D201" s="8">
        <v>99.6</v>
      </c>
      <c r="E201" s="8">
        <v>99.6</v>
      </c>
    </row>
    <row r="202" spans="1:5" ht="31.5">
      <c r="A202" s="6" t="s">
        <v>198</v>
      </c>
      <c r="B202" s="7" t="s">
        <v>262</v>
      </c>
      <c r="C202" s="7"/>
      <c r="D202" s="8">
        <v>5217.5</v>
      </c>
      <c r="E202" s="8">
        <v>5217.5</v>
      </c>
    </row>
    <row r="203" spans="1:5" ht="78.75">
      <c r="A203" s="9" t="s">
        <v>263</v>
      </c>
      <c r="B203" s="7" t="s">
        <v>262</v>
      </c>
      <c r="C203" s="7" t="s">
        <v>63</v>
      </c>
      <c r="D203" s="8">
        <v>4548</v>
      </c>
      <c r="E203" s="8">
        <v>4548</v>
      </c>
    </row>
    <row r="204" spans="1:5" ht="47.25">
      <c r="A204" s="6" t="s">
        <v>200</v>
      </c>
      <c r="B204" s="7" t="s">
        <v>262</v>
      </c>
      <c r="C204" s="7" t="s">
        <v>57</v>
      </c>
      <c r="D204" s="8">
        <v>571</v>
      </c>
      <c r="E204" s="8">
        <v>571</v>
      </c>
    </row>
    <row r="205" spans="1:5" ht="31.5">
      <c r="A205" s="6" t="s">
        <v>264</v>
      </c>
      <c r="B205" s="7" t="s">
        <v>262</v>
      </c>
      <c r="C205" s="7" t="s">
        <v>46</v>
      </c>
      <c r="D205" s="8">
        <v>98.5</v>
      </c>
      <c r="E205" s="8">
        <v>98.5</v>
      </c>
    </row>
    <row r="206" spans="1:5" ht="31.5">
      <c r="A206" s="11" t="s">
        <v>265</v>
      </c>
      <c r="B206" s="12" t="s">
        <v>266</v>
      </c>
      <c r="C206" s="12"/>
      <c r="D206" s="13">
        <v>500</v>
      </c>
      <c r="E206" s="13">
        <v>100485.8</v>
      </c>
    </row>
    <row r="207" spans="1:5" ht="31.5">
      <c r="A207" s="6" t="s">
        <v>267</v>
      </c>
      <c r="B207" s="7" t="s">
        <v>268</v>
      </c>
      <c r="C207" s="7"/>
      <c r="D207" s="8">
        <v>500</v>
      </c>
      <c r="E207" s="8"/>
    </row>
    <row r="208" spans="1:5" ht="31.5">
      <c r="A208" s="6" t="s">
        <v>269</v>
      </c>
      <c r="B208" s="7" t="s">
        <v>270</v>
      </c>
      <c r="C208" s="7"/>
      <c r="D208" s="8">
        <v>500</v>
      </c>
      <c r="E208" s="8"/>
    </row>
    <row r="209" spans="1:5" ht="15.75">
      <c r="A209" s="6" t="s">
        <v>271</v>
      </c>
      <c r="B209" s="7" t="s">
        <v>272</v>
      </c>
      <c r="C209" s="7"/>
      <c r="D209" s="8">
        <v>500</v>
      </c>
      <c r="E209" s="8"/>
    </row>
    <row r="210" spans="1:5" ht="47.25">
      <c r="A210" s="6" t="s">
        <v>273</v>
      </c>
      <c r="B210" s="7" t="s">
        <v>272</v>
      </c>
      <c r="C210" s="7" t="s">
        <v>57</v>
      </c>
      <c r="D210" s="8">
        <v>500</v>
      </c>
      <c r="E210" s="8"/>
    </row>
    <row r="211" spans="1:5" ht="31.5">
      <c r="A211" s="6" t="s">
        <v>274</v>
      </c>
      <c r="B211" s="7" t="s">
        <v>275</v>
      </c>
      <c r="C211" s="7"/>
      <c r="D211" s="8"/>
      <c r="E211" s="8">
        <v>100485.8</v>
      </c>
    </row>
    <row r="212" spans="1:5" ht="47.25">
      <c r="A212" s="6" t="s">
        <v>276</v>
      </c>
      <c r="B212" s="7" t="s">
        <v>277</v>
      </c>
      <c r="C212" s="7"/>
      <c r="D212" s="8"/>
      <c r="E212" s="8">
        <v>100485.8</v>
      </c>
    </row>
    <row r="213" spans="1:5" ht="47.25">
      <c r="A213" s="6" t="s">
        <v>427</v>
      </c>
      <c r="B213" s="7" t="s">
        <v>428</v>
      </c>
      <c r="C213" s="7"/>
      <c r="D213" s="8"/>
      <c r="E213" s="8">
        <v>100485.8</v>
      </c>
    </row>
    <row r="214" spans="1:5" ht="63">
      <c r="A214" s="6" t="s">
        <v>429</v>
      </c>
      <c r="B214" s="7" t="s">
        <v>428</v>
      </c>
      <c r="C214" s="7" t="s">
        <v>143</v>
      </c>
      <c r="D214" s="8"/>
      <c r="E214" s="8">
        <v>100485.8</v>
      </c>
    </row>
    <row r="215" spans="1:5" ht="47.25">
      <c r="A215" s="11" t="s">
        <v>278</v>
      </c>
      <c r="B215" s="12" t="s">
        <v>279</v>
      </c>
      <c r="C215" s="12"/>
      <c r="D215" s="13">
        <v>171295.1</v>
      </c>
      <c r="E215" s="13">
        <v>88268.4</v>
      </c>
    </row>
    <row r="216" spans="1:5" ht="31.5">
      <c r="A216" s="6" t="s">
        <v>280</v>
      </c>
      <c r="B216" s="7" t="s">
        <v>281</v>
      </c>
      <c r="C216" s="7"/>
      <c r="D216" s="8">
        <v>65868.899999999994</v>
      </c>
      <c r="E216" s="8">
        <v>34694.400000000001</v>
      </c>
    </row>
    <row r="217" spans="1:5" ht="15.75">
      <c r="A217" s="6" t="s">
        <v>282</v>
      </c>
      <c r="B217" s="7" t="s">
        <v>283</v>
      </c>
      <c r="C217" s="7"/>
      <c r="D217" s="8">
        <v>3000</v>
      </c>
      <c r="E217" s="8"/>
    </row>
    <row r="218" spans="1:5" ht="31.5">
      <c r="A218" s="6" t="s">
        <v>14</v>
      </c>
      <c r="B218" s="7" t="s">
        <v>284</v>
      </c>
      <c r="C218" s="7"/>
      <c r="D218" s="8">
        <v>3000</v>
      </c>
      <c r="E218" s="8"/>
    </row>
    <row r="219" spans="1:5" ht="47.25">
      <c r="A219" s="6" t="s">
        <v>16</v>
      </c>
      <c r="B219" s="7" t="s">
        <v>284</v>
      </c>
      <c r="C219" s="7" t="s">
        <v>17</v>
      </c>
      <c r="D219" s="8">
        <v>3000</v>
      </c>
      <c r="E219" s="8"/>
    </row>
    <row r="220" spans="1:5" ht="15.75">
      <c r="A220" s="6" t="s">
        <v>285</v>
      </c>
      <c r="B220" s="7" t="s">
        <v>286</v>
      </c>
      <c r="C220" s="7"/>
      <c r="D220" s="8">
        <v>24362.6</v>
      </c>
      <c r="E220" s="8"/>
    </row>
    <row r="221" spans="1:5" ht="31.5">
      <c r="A221" s="6" t="s">
        <v>14</v>
      </c>
      <c r="B221" s="7" t="s">
        <v>287</v>
      </c>
      <c r="C221" s="7"/>
      <c r="D221" s="8">
        <v>24362.6</v>
      </c>
      <c r="E221" s="8"/>
    </row>
    <row r="222" spans="1:5" ht="47.25">
      <c r="A222" s="6" t="s">
        <v>56</v>
      </c>
      <c r="B222" s="7" t="s">
        <v>287</v>
      </c>
      <c r="C222" s="7" t="s">
        <v>57</v>
      </c>
      <c r="D222" s="8">
        <v>24362.6</v>
      </c>
      <c r="E222" s="8"/>
    </row>
    <row r="223" spans="1:5" ht="31.5">
      <c r="A223" s="6" t="s">
        <v>288</v>
      </c>
      <c r="B223" s="7" t="s">
        <v>289</v>
      </c>
      <c r="C223" s="7"/>
      <c r="D223" s="8">
        <v>14331.1</v>
      </c>
      <c r="E223" s="8">
        <v>10519.2</v>
      </c>
    </row>
    <row r="224" spans="1:5" ht="31.5">
      <c r="A224" s="6" t="s">
        <v>14</v>
      </c>
      <c r="B224" s="7" t="s">
        <v>290</v>
      </c>
      <c r="C224" s="7"/>
      <c r="D224" s="8">
        <v>13729.3</v>
      </c>
      <c r="E224" s="8">
        <v>9917.4</v>
      </c>
    </row>
    <row r="225" spans="1:5" ht="47.25">
      <c r="A225" s="6" t="s">
        <v>56</v>
      </c>
      <c r="B225" s="7" t="s">
        <v>290</v>
      </c>
      <c r="C225" s="7" t="s">
        <v>57</v>
      </c>
      <c r="D225" s="8">
        <v>3773.5</v>
      </c>
      <c r="E225" s="8"/>
    </row>
    <row r="226" spans="1:5" ht="47.25">
      <c r="A226" s="6" t="s">
        <v>16</v>
      </c>
      <c r="B226" s="7" t="s">
        <v>290</v>
      </c>
      <c r="C226" s="7" t="s">
        <v>17</v>
      </c>
      <c r="D226" s="8">
        <v>9955.7999999999993</v>
      </c>
      <c r="E226" s="8">
        <v>9917.4</v>
      </c>
    </row>
    <row r="227" spans="1:5" ht="63">
      <c r="A227" s="6" t="s">
        <v>291</v>
      </c>
      <c r="B227" s="7" t="s">
        <v>292</v>
      </c>
      <c r="C227" s="7"/>
      <c r="D227" s="8">
        <v>601.79999999999995</v>
      </c>
      <c r="E227" s="8">
        <v>601.79999999999995</v>
      </c>
    </row>
    <row r="228" spans="1:5" ht="78.75">
      <c r="A228" s="9" t="s">
        <v>293</v>
      </c>
      <c r="B228" s="7" t="s">
        <v>292</v>
      </c>
      <c r="C228" s="7" t="s">
        <v>57</v>
      </c>
      <c r="D228" s="8">
        <v>601.79999999999995</v>
      </c>
      <c r="E228" s="8">
        <v>601.79999999999995</v>
      </c>
    </row>
    <row r="229" spans="1:5" ht="15.75">
      <c r="A229" s="6" t="s">
        <v>294</v>
      </c>
      <c r="B229" s="7" t="s">
        <v>295</v>
      </c>
      <c r="C229" s="7"/>
      <c r="D229" s="8">
        <v>8139.5</v>
      </c>
      <c r="E229" s="8">
        <v>8139.5</v>
      </c>
    </row>
    <row r="230" spans="1:5" ht="63">
      <c r="A230" s="6" t="s">
        <v>296</v>
      </c>
      <c r="B230" s="7" t="s">
        <v>297</v>
      </c>
      <c r="C230" s="7"/>
      <c r="D230" s="8">
        <v>8139.5</v>
      </c>
      <c r="E230" s="8">
        <v>8139.5</v>
      </c>
    </row>
    <row r="231" spans="1:5" ht="78.75">
      <c r="A231" s="9" t="s">
        <v>298</v>
      </c>
      <c r="B231" s="7" t="s">
        <v>297</v>
      </c>
      <c r="C231" s="7" t="s">
        <v>57</v>
      </c>
      <c r="D231" s="8">
        <v>8139.5</v>
      </c>
      <c r="E231" s="8">
        <v>8139.5</v>
      </c>
    </row>
    <row r="232" spans="1:5" ht="31.5">
      <c r="A232" s="6" t="s">
        <v>140</v>
      </c>
      <c r="B232" s="7" t="s">
        <v>299</v>
      </c>
      <c r="C232" s="7"/>
      <c r="D232" s="8">
        <v>16035.7</v>
      </c>
      <c r="E232" s="8">
        <v>16035.7</v>
      </c>
    </row>
    <row r="233" spans="1:5" ht="31.5">
      <c r="A233" s="6" t="s">
        <v>14</v>
      </c>
      <c r="B233" s="7" t="s">
        <v>300</v>
      </c>
      <c r="C233" s="7"/>
      <c r="D233" s="8">
        <v>15887.2</v>
      </c>
      <c r="E233" s="8">
        <v>15887.2</v>
      </c>
    </row>
    <row r="234" spans="1:5" ht="78.75">
      <c r="A234" s="9" t="s">
        <v>62</v>
      </c>
      <c r="B234" s="7" t="s">
        <v>300</v>
      </c>
      <c r="C234" s="7" t="s">
        <v>63</v>
      </c>
      <c r="D234" s="8">
        <v>15050.4</v>
      </c>
      <c r="E234" s="8">
        <v>15050.4</v>
      </c>
    </row>
    <row r="235" spans="1:5" ht="47.25">
      <c r="A235" s="6" t="s">
        <v>56</v>
      </c>
      <c r="B235" s="7" t="s">
        <v>300</v>
      </c>
      <c r="C235" s="7" t="s">
        <v>57</v>
      </c>
      <c r="D235" s="8">
        <v>827.3</v>
      </c>
      <c r="E235" s="8">
        <v>827.3</v>
      </c>
    </row>
    <row r="236" spans="1:5" ht="31.5">
      <c r="A236" s="6" t="s">
        <v>64</v>
      </c>
      <c r="B236" s="7" t="s">
        <v>300</v>
      </c>
      <c r="C236" s="7" t="s">
        <v>46</v>
      </c>
      <c r="D236" s="8">
        <v>9.5</v>
      </c>
      <c r="E236" s="8">
        <v>9.5</v>
      </c>
    </row>
    <row r="237" spans="1:5" ht="31.5">
      <c r="A237" s="6" t="s">
        <v>301</v>
      </c>
      <c r="B237" s="7" t="s">
        <v>302</v>
      </c>
      <c r="C237" s="7"/>
      <c r="D237" s="8">
        <v>148.5</v>
      </c>
      <c r="E237" s="8">
        <v>148.5</v>
      </c>
    </row>
    <row r="238" spans="1:5" ht="78.75">
      <c r="A238" s="9" t="s">
        <v>303</v>
      </c>
      <c r="B238" s="7" t="s">
        <v>302</v>
      </c>
      <c r="C238" s="7" t="s">
        <v>63</v>
      </c>
      <c r="D238" s="8">
        <v>139.69999999999999</v>
      </c>
      <c r="E238" s="8">
        <v>139.69999999999999</v>
      </c>
    </row>
    <row r="239" spans="1:5" ht="47.25">
      <c r="A239" s="6" t="s">
        <v>304</v>
      </c>
      <c r="B239" s="7" t="s">
        <v>302</v>
      </c>
      <c r="C239" s="7" t="s">
        <v>57</v>
      </c>
      <c r="D239" s="8">
        <v>8.8000000000000007</v>
      </c>
      <c r="E239" s="8">
        <v>8.8000000000000007</v>
      </c>
    </row>
    <row r="240" spans="1:5" ht="31.5">
      <c r="A240" s="6" t="s">
        <v>305</v>
      </c>
      <c r="B240" s="7" t="s">
        <v>306</v>
      </c>
      <c r="C240" s="7"/>
      <c r="D240" s="8">
        <v>105426.2</v>
      </c>
      <c r="E240" s="8">
        <v>53574</v>
      </c>
    </row>
    <row r="241" spans="1:5" ht="63">
      <c r="A241" s="6" t="s">
        <v>307</v>
      </c>
      <c r="B241" s="7" t="s">
        <v>308</v>
      </c>
      <c r="C241" s="7"/>
      <c r="D241" s="8">
        <v>92735.6</v>
      </c>
      <c r="E241" s="8">
        <v>53574</v>
      </c>
    </row>
    <row r="242" spans="1:5" ht="31.5">
      <c r="A242" s="6" t="s">
        <v>14</v>
      </c>
      <c r="B242" s="7" t="s">
        <v>309</v>
      </c>
      <c r="C242" s="7"/>
      <c r="D242" s="8">
        <v>92735.6</v>
      </c>
      <c r="E242" s="8">
        <v>53574</v>
      </c>
    </row>
    <row r="243" spans="1:5" ht="47.25">
      <c r="A243" s="6" t="s">
        <v>56</v>
      </c>
      <c r="B243" s="7" t="s">
        <v>309</v>
      </c>
      <c r="C243" s="7" t="s">
        <v>57</v>
      </c>
      <c r="D243" s="8">
        <v>39200</v>
      </c>
      <c r="E243" s="8"/>
    </row>
    <row r="244" spans="1:5" ht="47.25">
      <c r="A244" s="6" t="s">
        <v>16</v>
      </c>
      <c r="B244" s="7" t="s">
        <v>309</v>
      </c>
      <c r="C244" s="7" t="s">
        <v>17</v>
      </c>
      <c r="D244" s="8">
        <v>53535.6</v>
      </c>
      <c r="E244" s="8">
        <v>53574</v>
      </c>
    </row>
    <row r="245" spans="1:5" ht="47.25">
      <c r="A245" s="6" t="s">
        <v>310</v>
      </c>
      <c r="B245" s="7" t="s">
        <v>311</v>
      </c>
      <c r="C245" s="7"/>
      <c r="D245" s="8">
        <v>12690.6</v>
      </c>
      <c r="E245" s="8"/>
    </row>
    <row r="246" spans="1:5" ht="31.5">
      <c r="A246" s="6" t="s">
        <v>14</v>
      </c>
      <c r="B246" s="7" t="s">
        <v>312</v>
      </c>
      <c r="C246" s="7"/>
      <c r="D246" s="8">
        <v>12690.6</v>
      </c>
      <c r="E246" s="8"/>
    </row>
    <row r="247" spans="1:5" ht="47.25">
      <c r="A247" s="6" t="s">
        <v>56</v>
      </c>
      <c r="B247" s="7" t="s">
        <v>312</v>
      </c>
      <c r="C247" s="7" t="s">
        <v>57</v>
      </c>
      <c r="D247" s="8">
        <v>12690.6</v>
      </c>
      <c r="E247" s="8"/>
    </row>
    <row r="248" spans="1:5" ht="47.25">
      <c r="A248" s="11" t="s">
        <v>313</v>
      </c>
      <c r="B248" s="12" t="s">
        <v>314</v>
      </c>
      <c r="C248" s="12"/>
      <c r="D248" s="13">
        <v>13016.7</v>
      </c>
      <c r="E248" s="13">
        <v>13016.7</v>
      </c>
    </row>
    <row r="249" spans="1:5" ht="31.5">
      <c r="A249" s="6" t="s">
        <v>315</v>
      </c>
      <c r="B249" s="7" t="s">
        <v>316</v>
      </c>
      <c r="C249" s="7"/>
      <c r="D249" s="8">
        <v>12638.7</v>
      </c>
      <c r="E249" s="8">
        <v>12638.7</v>
      </c>
    </row>
    <row r="250" spans="1:5" ht="63">
      <c r="A250" s="9" t="s">
        <v>317</v>
      </c>
      <c r="B250" s="7" t="s">
        <v>318</v>
      </c>
      <c r="C250" s="7"/>
      <c r="D250" s="8">
        <v>12638.7</v>
      </c>
      <c r="E250" s="8">
        <v>12638.7</v>
      </c>
    </row>
    <row r="251" spans="1:5" ht="31.5">
      <c r="A251" s="6" t="s">
        <v>14</v>
      </c>
      <c r="B251" s="7" t="s">
        <v>319</v>
      </c>
      <c r="C251" s="7"/>
      <c r="D251" s="8">
        <v>12638.7</v>
      </c>
      <c r="E251" s="8">
        <v>12638.7</v>
      </c>
    </row>
    <row r="252" spans="1:5" ht="78.75">
      <c r="A252" s="9" t="s">
        <v>62</v>
      </c>
      <c r="B252" s="7" t="s">
        <v>319</v>
      </c>
      <c r="C252" s="7" t="s">
        <v>63</v>
      </c>
      <c r="D252" s="8">
        <v>10489.6</v>
      </c>
      <c r="E252" s="8">
        <v>10489.6</v>
      </c>
    </row>
    <row r="253" spans="1:5" ht="47.25">
      <c r="A253" s="6" t="s">
        <v>56</v>
      </c>
      <c r="B253" s="7" t="s">
        <v>319</v>
      </c>
      <c r="C253" s="7" t="s">
        <v>57</v>
      </c>
      <c r="D253" s="8">
        <v>1971</v>
      </c>
      <c r="E253" s="8">
        <v>1971</v>
      </c>
    </row>
    <row r="254" spans="1:5" ht="31.5">
      <c r="A254" s="6" t="s">
        <v>64</v>
      </c>
      <c r="B254" s="7" t="s">
        <v>319</v>
      </c>
      <c r="C254" s="7" t="s">
        <v>46</v>
      </c>
      <c r="D254" s="8">
        <v>178.1</v>
      </c>
      <c r="E254" s="8">
        <v>178.1</v>
      </c>
    </row>
    <row r="255" spans="1:5" ht="31.5">
      <c r="A255" s="6" t="s">
        <v>320</v>
      </c>
      <c r="B255" s="7" t="s">
        <v>321</v>
      </c>
      <c r="C255" s="7"/>
      <c r="D255" s="8">
        <v>378</v>
      </c>
      <c r="E255" s="8">
        <v>378</v>
      </c>
    </row>
    <row r="256" spans="1:5" ht="47.25">
      <c r="A256" s="6" t="s">
        <v>322</v>
      </c>
      <c r="B256" s="7" t="s">
        <v>323</v>
      </c>
      <c r="C256" s="7"/>
      <c r="D256" s="8">
        <v>378</v>
      </c>
      <c r="E256" s="8">
        <v>378</v>
      </c>
    </row>
    <row r="257" spans="1:5" ht="31.5">
      <c r="A257" s="6" t="s">
        <v>324</v>
      </c>
      <c r="B257" s="7" t="s">
        <v>325</v>
      </c>
      <c r="C257" s="7"/>
      <c r="D257" s="8">
        <v>378</v>
      </c>
      <c r="E257" s="8">
        <v>378</v>
      </c>
    </row>
    <row r="258" spans="1:5" ht="78.75">
      <c r="A258" s="9" t="s">
        <v>326</v>
      </c>
      <c r="B258" s="7" t="s">
        <v>325</v>
      </c>
      <c r="C258" s="7" t="s">
        <v>63</v>
      </c>
      <c r="D258" s="8">
        <v>311</v>
      </c>
      <c r="E258" s="8">
        <v>311</v>
      </c>
    </row>
    <row r="259" spans="1:5" ht="47.25">
      <c r="A259" s="6" t="s">
        <v>327</v>
      </c>
      <c r="B259" s="7" t="s">
        <v>325</v>
      </c>
      <c r="C259" s="7" t="s">
        <v>57</v>
      </c>
      <c r="D259" s="8">
        <v>67</v>
      </c>
      <c r="E259" s="8">
        <v>67</v>
      </c>
    </row>
    <row r="260" spans="1:5" ht="31.5">
      <c r="A260" s="11" t="s">
        <v>328</v>
      </c>
      <c r="B260" s="12" t="s">
        <v>329</v>
      </c>
      <c r="C260" s="12"/>
      <c r="D260" s="13">
        <v>1791.6</v>
      </c>
      <c r="E260" s="13">
        <v>1791.6</v>
      </c>
    </row>
    <row r="261" spans="1:5" ht="47.25">
      <c r="A261" s="6" t="s">
        <v>330</v>
      </c>
      <c r="B261" s="7" t="s">
        <v>331</v>
      </c>
      <c r="C261" s="7"/>
      <c r="D261" s="8">
        <v>1791.6</v>
      </c>
      <c r="E261" s="8">
        <v>1791.6</v>
      </c>
    </row>
    <row r="262" spans="1:5" ht="31.5">
      <c r="A262" s="6" t="s">
        <v>14</v>
      </c>
      <c r="B262" s="7" t="s">
        <v>332</v>
      </c>
      <c r="C262" s="7"/>
      <c r="D262" s="8">
        <v>1791.6</v>
      </c>
      <c r="E262" s="8">
        <v>1791.6</v>
      </c>
    </row>
    <row r="263" spans="1:5" ht="78.75">
      <c r="A263" s="9" t="s">
        <v>62</v>
      </c>
      <c r="B263" s="7" t="s">
        <v>332</v>
      </c>
      <c r="C263" s="7" t="s">
        <v>63</v>
      </c>
      <c r="D263" s="8">
        <v>1660</v>
      </c>
      <c r="E263" s="8">
        <v>1660</v>
      </c>
    </row>
    <row r="264" spans="1:5" ht="47.25">
      <c r="A264" s="6" t="s">
        <v>56</v>
      </c>
      <c r="B264" s="7" t="s">
        <v>332</v>
      </c>
      <c r="C264" s="7" t="s">
        <v>57</v>
      </c>
      <c r="D264" s="8">
        <v>126.4</v>
      </c>
      <c r="E264" s="8">
        <v>126.4</v>
      </c>
    </row>
    <row r="265" spans="1:5" ht="31.5">
      <c r="A265" s="6" t="s">
        <v>64</v>
      </c>
      <c r="B265" s="7" t="s">
        <v>332</v>
      </c>
      <c r="C265" s="7" t="s">
        <v>46</v>
      </c>
      <c r="D265" s="8">
        <v>5.2</v>
      </c>
      <c r="E265" s="8">
        <v>5.2</v>
      </c>
    </row>
    <row r="266" spans="1:5" ht="31.5">
      <c r="A266" s="11" t="s">
        <v>333</v>
      </c>
      <c r="B266" s="12" t="s">
        <v>334</v>
      </c>
      <c r="C266" s="12"/>
      <c r="D266" s="13">
        <v>119278.7</v>
      </c>
      <c r="E266" s="13">
        <v>119278.7</v>
      </c>
    </row>
    <row r="267" spans="1:5" ht="31.5">
      <c r="A267" s="6" t="s">
        <v>335</v>
      </c>
      <c r="B267" s="7" t="s">
        <v>336</v>
      </c>
      <c r="C267" s="7"/>
      <c r="D267" s="8">
        <v>66227.8</v>
      </c>
      <c r="E267" s="8">
        <v>66227.8</v>
      </c>
    </row>
    <row r="268" spans="1:5" ht="31.5">
      <c r="A268" s="6" t="s">
        <v>14</v>
      </c>
      <c r="B268" s="7" t="s">
        <v>337</v>
      </c>
      <c r="C268" s="7"/>
      <c r="D268" s="8">
        <v>66227.8</v>
      </c>
      <c r="E268" s="8">
        <v>66227.8</v>
      </c>
    </row>
    <row r="269" spans="1:5" ht="78.75">
      <c r="A269" s="9" t="s">
        <v>62</v>
      </c>
      <c r="B269" s="7" t="s">
        <v>337</v>
      </c>
      <c r="C269" s="7" t="s">
        <v>63</v>
      </c>
      <c r="D269" s="8">
        <v>52332.800000000003</v>
      </c>
      <c r="E269" s="8">
        <v>52332.800000000003</v>
      </c>
    </row>
    <row r="270" spans="1:5" ht="47.25">
      <c r="A270" s="6" t="s">
        <v>56</v>
      </c>
      <c r="B270" s="7" t="s">
        <v>337</v>
      </c>
      <c r="C270" s="7" t="s">
        <v>57</v>
      </c>
      <c r="D270" s="8">
        <v>13589.3</v>
      </c>
      <c r="E270" s="8">
        <v>13589.3</v>
      </c>
    </row>
    <row r="271" spans="1:5" ht="31.5">
      <c r="A271" s="6" t="s">
        <v>64</v>
      </c>
      <c r="B271" s="7" t="s">
        <v>337</v>
      </c>
      <c r="C271" s="7" t="s">
        <v>46</v>
      </c>
      <c r="D271" s="8">
        <v>305.7</v>
      </c>
      <c r="E271" s="8">
        <v>305.7</v>
      </c>
    </row>
    <row r="272" spans="1:5" ht="31.5">
      <c r="A272" s="6" t="s">
        <v>338</v>
      </c>
      <c r="B272" s="7" t="s">
        <v>339</v>
      </c>
      <c r="C272" s="7"/>
      <c r="D272" s="8">
        <v>26651.7</v>
      </c>
      <c r="E272" s="8">
        <v>26651.7</v>
      </c>
    </row>
    <row r="273" spans="1:5" ht="31.5">
      <c r="A273" s="6" t="s">
        <v>14</v>
      </c>
      <c r="B273" s="7" t="s">
        <v>340</v>
      </c>
      <c r="C273" s="7"/>
      <c r="D273" s="8">
        <v>26651.7</v>
      </c>
      <c r="E273" s="8">
        <v>26651.7</v>
      </c>
    </row>
    <row r="274" spans="1:5" ht="47.25">
      <c r="A274" s="6" t="s">
        <v>16</v>
      </c>
      <c r="B274" s="7" t="s">
        <v>340</v>
      </c>
      <c r="C274" s="7" t="s">
        <v>17</v>
      </c>
      <c r="D274" s="8">
        <v>26651.7</v>
      </c>
      <c r="E274" s="8">
        <v>26651.7</v>
      </c>
    </row>
    <row r="275" spans="1:5" ht="47.25">
      <c r="A275" s="6" t="s">
        <v>341</v>
      </c>
      <c r="B275" s="7" t="s">
        <v>342</v>
      </c>
      <c r="C275" s="7"/>
      <c r="D275" s="8">
        <v>26399.200000000001</v>
      </c>
      <c r="E275" s="8">
        <v>26399.200000000001</v>
      </c>
    </row>
    <row r="276" spans="1:5" ht="31.5">
      <c r="A276" s="6" t="s">
        <v>14</v>
      </c>
      <c r="B276" s="7" t="s">
        <v>343</v>
      </c>
      <c r="C276" s="7"/>
      <c r="D276" s="8">
        <v>26399.200000000001</v>
      </c>
      <c r="E276" s="8">
        <v>26399.200000000001</v>
      </c>
    </row>
    <row r="277" spans="1:5" ht="47.25">
      <c r="A277" s="6" t="s">
        <v>16</v>
      </c>
      <c r="B277" s="7" t="s">
        <v>343</v>
      </c>
      <c r="C277" s="7" t="s">
        <v>17</v>
      </c>
      <c r="D277" s="8">
        <v>26399.200000000001</v>
      </c>
      <c r="E277" s="8">
        <v>26399.200000000001</v>
      </c>
    </row>
    <row r="278" spans="1:5" ht="47.25">
      <c r="A278" s="11" t="s">
        <v>344</v>
      </c>
      <c r="B278" s="12" t="s">
        <v>345</v>
      </c>
      <c r="C278" s="12"/>
      <c r="D278" s="13">
        <v>26592.5</v>
      </c>
      <c r="E278" s="13">
        <v>22972.7</v>
      </c>
    </row>
    <row r="279" spans="1:5" ht="31.5">
      <c r="A279" s="6" t="s">
        <v>346</v>
      </c>
      <c r="B279" s="7" t="s">
        <v>347</v>
      </c>
      <c r="C279" s="7"/>
      <c r="D279" s="8">
        <v>22890.3</v>
      </c>
      <c r="E279" s="8">
        <v>22890.3</v>
      </c>
    </row>
    <row r="280" spans="1:5" ht="31.5">
      <c r="A280" s="6" t="s">
        <v>348</v>
      </c>
      <c r="B280" s="7" t="s">
        <v>349</v>
      </c>
      <c r="C280" s="7"/>
      <c r="D280" s="8">
        <v>22890.3</v>
      </c>
      <c r="E280" s="8">
        <v>22890.3</v>
      </c>
    </row>
    <row r="281" spans="1:5" ht="78.75">
      <c r="A281" s="9" t="s">
        <v>350</v>
      </c>
      <c r="B281" s="7" t="s">
        <v>349</v>
      </c>
      <c r="C281" s="7" t="s">
        <v>63</v>
      </c>
      <c r="D281" s="8">
        <v>21464.5</v>
      </c>
      <c r="E281" s="8">
        <v>21464.5</v>
      </c>
    </row>
    <row r="282" spans="1:5" ht="47.25">
      <c r="A282" s="6" t="s">
        <v>351</v>
      </c>
      <c r="B282" s="7" t="s">
        <v>349</v>
      </c>
      <c r="C282" s="7" t="s">
        <v>57</v>
      </c>
      <c r="D282" s="8">
        <v>1425.8</v>
      </c>
      <c r="E282" s="8">
        <v>1425.8</v>
      </c>
    </row>
    <row r="283" spans="1:5" ht="31.5">
      <c r="A283" s="6" t="s">
        <v>352</v>
      </c>
      <c r="B283" s="7" t="s">
        <v>353</v>
      </c>
      <c r="C283" s="7"/>
      <c r="D283" s="8">
        <v>82.4</v>
      </c>
      <c r="E283" s="8">
        <v>82.4</v>
      </c>
    </row>
    <row r="284" spans="1:5" ht="31.5">
      <c r="A284" s="6" t="s">
        <v>348</v>
      </c>
      <c r="B284" s="7" t="s">
        <v>354</v>
      </c>
      <c r="C284" s="7"/>
      <c r="D284" s="8">
        <v>82.4</v>
      </c>
      <c r="E284" s="8">
        <v>82.4</v>
      </c>
    </row>
    <row r="285" spans="1:5" ht="47.25">
      <c r="A285" s="6" t="s">
        <v>355</v>
      </c>
      <c r="B285" s="7" t="s">
        <v>354</v>
      </c>
      <c r="C285" s="7" t="s">
        <v>356</v>
      </c>
      <c r="D285" s="8">
        <v>82.4</v>
      </c>
      <c r="E285" s="8">
        <v>82.4</v>
      </c>
    </row>
    <row r="286" spans="1:5" ht="47.25">
      <c r="A286" s="6" t="s">
        <v>357</v>
      </c>
      <c r="B286" s="7" t="s">
        <v>358</v>
      </c>
      <c r="C286" s="7"/>
      <c r="D286" s="8">
        <v>3619.8</v>
      </c>
      <c r="E286" s="8"/>
    </row>
    <row r="287" spans="1:5" ht="31.5">
      <c r="A287" s="6" t="s">
        <v>348</v>
      </c>
      <c r="B287" s="7" t="s">
        <v>359</v>
      </c>
      <c r="C287" s="7"/>
      <c r="D287" s="8">
        <v>3619.8</v>
      </c>
      <c r="E287" s="8"/>
    </row>
    <row r="288" spans="1:5" ht="47.25">
      <c r="A288" s="6" t="s">
        <v>351</v>
      </c>
      <c r="B288" s="7" t="s">
        <v>359</v>
      </c>
      <c r="C288" s="7" t="s">
        <v>57</v>
      </c>
      <c r="D288" s="8">
        <v>3619.8</v>
      </c>
      <c r="E288" s="8"/>
    </row>
    <row r="289" spans="1:5" ht="15.75">
      <c r="A289" s="11" t="s">
        <v>360</v>
      </c>
      <c r="B289" s="12" t="s">
        <v>361</v>
      </c>
      <c r="C289" s="12"/>
      <c r="D289" s="13">
        <v>25996.5</v>
      </c>
      <c r="E289" s="13">
        <v>25996.5</v>
      </c>
    </row>
    <row r="290" spans="1:5" ht="31.5">
      <c r="A290" s="6" t="s">
        <v>362</v>
      </c>
      <c r="B290" s="7" t="s">
        <v>363</v>
      </c>
      <c r="C290" s="7"/>
      <c r="D290" s="8">
        <v>25996.5</v>
      </c>
      <c r="E290" s="8">
        <v>25996.5</v>
      </c>
    </row>
    <row r="291" spans="1:5" ht="31.5">
      <c r="A291" s="6" t="s">
        <v>364</v>
      </c>
      <c r="B291" s="7" t="s">
        <v>365</v>
      </c>
      <c r="C291" s="7"/>
      <c r="D291" s="8">
        <v>25996.5</v>
      </c>
      <c r="E291" s="8">
        <v>25996.5</v>
      </c>
    </row>
    <row r="292" spans="1:5" ht="31.5">
      <c r="A292" s="6" t="s">
        <v>14</v>
      </c>
      <c r="B292" s="7" t="s">
        <v>366</v>
      </c>
      <c r="C292" s="7"/>
      <c r="D292" s="8">
        <v>25996.5</v>
      </c>
      <c r="E292" s="8">
        <v>25996.5</v>
      </c>
    </row>
    <row r="293" spans="1:5" ht="78.75">
      <c r="A293" s="9" t="s">
        <v>62</v>
      </c>
      <c r="B293" s="7" t="s">
        <v>366</v>
      </c>
      <c r="C293" s="7" t="s">
        <v>63</v>
      </c>
      <c r="D293" s="8">
        <v>24658.2</v>
      </c>
      <c r="E293" s="8">
        <v>24658.2</v>
      </c>
    </row>
    <row r="294" spans="1:5" ht="47.25">
      <c r="A294" s="6" t="s">
        <v>56</v>
      </c>
      <c r="B294" s="7" t="s">
        <v>366</v>
      </c>
      <c r="C294" s="7" t="s">
        <v>57</v>
      </c>
      <c r="D294" s="8">
        <v>1337.1</v>
      </c>
      <c r="E294" s="8">
        <v>1337.1</v>
      </c>
    </row>
    <row r="295" spans="1:5" ht="31.5">
      <c r="A295" s="6" t="s">
        <v>64</v>
      </c>
      <c r="B295" s="7" t="s">
        <v>366</v>
      </c>
      <c r="C295" s="7" t="s">
        <v>46</v>
      </c>
      <c r="D295" s="8">
        <v>1.2</v>
      </c>
      <c r="E295" s="8">
        <v>1.2</v>
      </c>
    </row>
    <row r="296" spans="1:5" ht="31.5">
      <c r="A296" s="11" t="s">
        <v>367</v>
      </c>
      <c r="B296" s="12" t="s">
        <v>368</v>
      </c>
      <c r="C296" s="12"/>
      <c r="D296" s="13">
        <v>18766.8</v>
      </c>
      <c r="E296" s="13">
        <v>18766.8</v>
      </c>
    </row>
    <row r="297" spans="1:5" ht="31.5">
      <c r="A297" s="6" t="s">
        <v>369</v>
      </c>
      <c r="B297" s="7" t="s">
        <v>370</v>
      </c>
      <c r="C297" s="7"/>
      <c r="D297" s="8">
        <v>6766.8</v>
      </c>
      <c r="E297" s="8">
        <v>6766.8</v>
      </c>
    </row>
    <row r="298" spans="1:5" ht="31.5">
      <c r="A298" s="6" t="s">
        <v>14</v>
      </c>
      <c r="B298" s="7" t="s">
        <v>371</v>
      </c>
      <c r="C298" s="7"/>
      <c r="D298" s="8">
        <v>6766.8</v>
      </c>
      <c r="E298" s="8">
        <v>6766.8</v>
      </c>
    </row>
    <row r="299" spans="1:5" ht="47.25">
      <c r="A299" s="6" t="s">
        <v>16</v>
      </c>
      <c r="B299" s="7" t="s">
        <v>371</v>
      </c>
      <c r="C299" s="7" t="s">
        <v>17</v>
      </c>
      <c r="D299" s="8">
        <v>6766.8</v>
      </c>
      <c r="E299" s="8">
        <v>6766.8</v>
      </c>
    </row>
    <row r="300" spans="1:5" ht="31.5">
      <c r="A300" s="6" t="s">
        <v>372</v>
      </c>
      <c r="B300" s="7" t="s">
        <v>373</v>
      </c>
      <c r="C300" s="7"/>
      <c r="D300" s="8">
        <v>12000</v>
      </c>
      <c r="E300" s="8">
        <v>12000</v>
      </c>
    </row>
    <row r="301" spans="1:5" ht="15.75">
      <c r="A301" s="6" t="s">
        <v>430</v>
      </c>
      <c r="B301" s="7" t="s">
        <v>431</v>
      </c>
      <c r="C301" s="7"/>
      <c r="D301" s="8">
        <v>12000</v>
      </c>
      <c r="E301" s="8">
        <v>12000</v>
      </c>
    </row>
    <row r="302" spans="1:5" ht="31.5">
      <c r="A302" s="6" t="s">
        <v>432</v>
      </c>
      <c r="B302" s="7" t="s">
        <v>431</v>
      </c>
      <c r="C302" s="7" t="s">
        <v>143</v>
      </c>
      <c r="D302" s="8">
        <v>12000</v>
      </c>
      <c r="E302" s="8">
        <v>12000</v>
      </c>
    </row>
    <row r="303" spans="1:5" ht="31.5">
      <c r="A303" s="11" t="s">
        <v>374</v>
      </c>
      <c r="B303" s="12" t="s">
        <v>375</v>
      </c>
      <c r="C303" s="12"/>
      <c r="D303" s="13">
        <v>4963.3999999999996</v>
      </c>
      <c r="E303" s="13">
        <v>4963.3999999999996</v>
      </c>
    </row>
    <row r="304" spans="1:5" ht="31.5">
      <c r="A304" s="6" t="s">
        <v>376</v>
      </c>
      <c r="B304" s="7" t="s">
        <v>377</v>
      </c>
      <c r="C304" s="7"/>
      <c r="D304" s="8">
        <v>4963.3999999999996</v>
      </c>
      <c r="E304" s="8">
        <v>4963.3999999999996</v>
      </c>
    </row>
    <row r="305" spans="1:5" ht="31.5">
      <c r="A305" s="6" t="s">
        <v>14</v>
      </c>
      <c r="B305" s="7" t="s">
        <v>378</v>
      </c>
      <c r="C305" s="7"/>
      <c r="D305" s="8">
        <v>4963.3999999999996</v>
      </c>
      <c r="E305" s="8">
        <v>4963.3999999999996</v>
      </c>
    </row>
    <row r="306" spans="1:5" ht="47.25">
      <c r="A306" s="6" t="s">
        <v>16</v>
      </c>
      <c r="B306" s="7" t="s">
        <v>378</v>
      </c>
      <c r="C306" s="7" t="s">
        <v>17</v>
      </c>
      <c r="D306" s="8">
        <v>4963.3999999999996</v>
      </c>
      <c r="E306" s="8">
        <v>4963.3999999999996</v>
      </c>
    </row>
    <row r="307" spans="1:5" ht="47.25">
      <c r="A307" s="11" t="s">
        <v>379</v>
      </c>
      <c r="B307" s="12" t="s">
        <v>380</v>
      </c>
      <c r="C307" s="12"/>
      <c r="D307" s="13">
        <v>15547.6</v>
      </c>
      <c r="E307" s="13">
        <v>15547.6</v>
      </c>
    </row>
    <row r="308" spans="1:5" ht="31.5">
      <c r="A308" s="6" t="s">
        <v>381</v>
      </c>
      <c r="B308" s="7" t="s">
        <v>382</v>
      </c>
      <c r="C308" s="7"/>
      <c r="D308" s="8">
        <v>14103.5</v>
      </c>
      <c r="E308" s="8">
        <v>14103.5</v>
      </c>
    </row>
    <row r="309" spans="1:5" ht="47.25">
      <c r="A309" s="6" t="s">
        <v>383</v>
      </c>
      <c r="B309" s="7" t="s">
        <v>384</v>
      </c>
      <c r="C309" s="7"/>
      <c r="D309" s="8">
        <v>14004.3</v>
      </c>
      <c r="E309" s="8">
        <v>14004.3</v>
      </c>
    </row>
    <row r="310" spans="1:5" ht="31.5">
      <c r="A310" s="6" t="s">
        <v>14</v>
      </c>
      <c r="B310" s="7" t="s">
        <v>385</v>
      </c>
      <c r="C310" s="7"/>
      <c r="D310" s="8">
        <v>14004.3</v>
      </c>
      <c r="E310" s="8">
        <v>14004.3</v>
      </c>
    </row>
    <row r="311" spans="1:5" ht="78.75">
      <c r="A311" s="9" t="s">
        <v>62</v>
      </c>
      <c r="B311" s="7" t="s">
        <v>385</v>
      </c>
      <c r="C311" s="7" t="s">
        <v>63</v>
      </c>
      <c r="D311" s="8">
        <v>13650</v>
      </c>
      <c r="E311" s="8">
        <v>13650</v>
      </c>
    </row>
    <row r="312" spans="1:5" ht="47.25">
      <c r="A312" s="6" t="s">
        <v>56</v>
      </c>
      <c r="B312" s="7" t="s">
        <v>385</v>
      </c>
      <c r="C312" s="7" t="s">
        <v>57</v>
      </c>
      <c r="D312" s="8">
        <v>354.3</v>
      </c>
      <c r="E312" s="8">
        <v>354.3</v>
      </c>
    </row>
    <row r="313" spans="1:5" ht="31.5">
      <c r="A313" s="6" t="s">
        <v>386</v>
      </c>
      <c r="B313" s="7" t="s">
        <v>387</v>
      </c>
      <c r="C313" s="7"/>
      <c r="D313" s="8">
        <v>99.2</v>
      </c>
      <c r="E313" s="8">
        <v>99.2</v>
      </c>
    </row>
    <row r="314" spans="1:5" ht="47.25">
      <c r="A314" s="6" t="s">
        <v>388</v>
      </c>
      <c r="B314" s="7" t="s">
        <v>389</v>
      </c>
      <c r="C314" s="7"/>
      <c r="D314" s="8">
        <v>99.2</v>
      </c>
      <c r="E314" s="8">
        <v>99.2</v>
      </c>
    </row>
    <row r="315" spans="1:5" ht="94.5">
      <c r="A315" s="9" t="s">
        <v>390</v>
      </c>
      <c r="B315" s="7" t="s">
        <v>389</v>
      </c>
      <c r="C315" s="7" t="s">
        <v>63</v>
      </c>
      <c r="D315" s="8">
        <v>83.1</v>
      </c>
      <c r="E315" s="8">
        <v>83.1</v>
      </c>
    </row>
    <row r="316" spans="1:5" ht="63">
      <c r="A316" s="9" t="s">
        <v>391</v>
      </c>
      <c r="B316" s="7" t="s">
        <v>389</v>
      </c>
      <c r="C316" s="7" t="s">
        <v>57</v>
      </c>
      <c r="D316" s="8">
        <v>16.100000000000001</v>
      </c>
      <c r="E316" s="8">
        <v>16.100000000000001</v>
      </c>
    </row>
    <row r="317" spans="1:5" ht="31.5">
      <c r="A317" s="6" t="s">
        <v>392</v>
      </c>
      <c r="B317" s="7" t="s">
        <v>393</v>
      </c>
      <c r="C317" s="7"/>
      <c r="D317" s="8">
        <v>1444.1</v>
      </c>
      <c r="E317" s="8">
        <v>1444.1</v>
      </c>
    </row>
    <row r="318" spans="1:5" ht="31.5">
      <c r="A318" s="6" t="s">
        <v>394</v>
      </c>
      <c r="B318" s="7" t="s">
        <v>395</v>
      </c>
      <c r="C318" s="7"/>
      <c r="D318" s="8">
        <v>1444.1</v>
      </c>
      <c r="E318" s="8">
        <v>1444.1</v>
      </c>
    </row>
    <row r="319" spans="1:5" ht="15.75">
      <c r="A319" s="6" t="s">
        <v>396</v>
      </c>
      <c r="B319" s="7" t="s">
        <v>397</v>
      </c>
      <c r="C319" s="7"/>
      <c r="D319" s="8">
        <v>1444.1</v>
      </c>
      <c r="E319" s="8">
        <v>1444.1</v>
      </c>
    </row>
    <row r="320" spans="1:5" ht="63">
      <c r="A320" s="9" t="s">
        <v>398</v>
      </c>
      <c r="B320" s="7" t="s">
        <v>397</v>
      </c>
      <c r="C320" s="7" t="s">
        <v>63</v>
      </c>
      <c r="D320" s="8">
        <v>1362.9</v>
      </c>
      <c r="E320" s="8">
        <v>1362.9</v>
      </c>
    </row>
    <row r="321" spans="1:5" ht="47.25">
      <c r="A321" s="6" t="s">
        <v>399</v>
      </c>
      <c r="B321" s="7" t="s">
        <v>397</v>
      </c>
      <c r="C321" s="7" t="s">
        <v>57</v>
      </c>
      <c r="D321" s="8">
        <v>81.2</v>
      </c>
      <c r="E321" s="8">
        <v>81.2</v>
      </c>
    </row>
    <row r="322" spans="1:5" ht="31.5">
      <c r="A322" s="11" t="s">
        <v>400</v>
      </c>
      <c r="B322" s="12" t="s">
        <v>401</v>
      </c>
      <c r="C322" s="12"/>
      <c r="D322" s="13">
        <v>8104.1</v>
      </c>
      <c r="E322" s="13">
        <v>1995.2</v>
      </c>
    </row>
    <row r="323" spans="1:5" ht="15.75">
      <c r="A323" s="6" t="s">
        <v>402</v>
      </c>
      <c r="B323" s="7" t="s">
        <v>403</v>
      </c>
      <c r="C323" s="7"/>
      <c r="D323" s="8">
        <v>8104.1</v>
      </c>
      <c r="E323" s="8">
        <v>1995.2</v>
      </c>
    </row>
    <row r="324" spans="1:5" ht="31.5">
      <c r="A324" s="6" t="s">
        <v>404</v>
      </c>
      <c r="B324" s="7" t="s">
        <v>405</v>
      </c>
      <c r="C324" s="7"/>
      <c r="D324" s="8">
        <v>8104.1</v>
      </c>
      <c r="E324" s="8">
        <v>1995.2</v>
      </c>
    </row>
    <row r="325" spans="1:5" ht="47.25">
      <c r="A325" s="6" t="s">
        <v>406</v>
      </c>
      <c r="B325" s="7" t="s">
        <v>405</v>
      </c>
      <c r="C325" s="7" t="s">
        <v>57</v>
      </c>
      <c r="D325" s="8">
        <v>8104.1</v>
      </c>
      <c r="E325" s="8">
        <v>1995.2</v>
      </c>
    </row>
    <row r="326" spans="1:5" ht="31.5">
      <c r="A326" s="11" t="s">
        <v>407</v>
      </c>
      <c r="B326" s="12" t="s">
        <v>408</v>
      </c>
      <c r="C326" s="12"/>
      <c r="D326" s="13">
        <v>11861.8</v>
      </c>
      <c r="E326" s="13">
        <v>11861.8</v>
      </c>
    </row>
    <row r="327" spans="1:5" ht="31.5">
      <c r="A327" s="6" t="s">
        <v>14</v>
      </c>
      <c r="B327" s="7" t="s">
        <v>409</v>
      </c>
      <c r="C327" s="7"/>
      <c r="D327" s="8">
        <v>11861.8</v>
      </c>
      <c r="E327" s="8">
        <v>11861.8</v>
      </c>
    </row>
    <row r="328" spans="1:5" ht="78.75">
      <c r="A328" s="9" t="s">
        <v>62</v>
      </c>
      <c r="B328" s="7" t="s">
        <v>409</v>
      </c>
      <c r="C328" s="7" t="s">
        <v>63</v>
      </c>
      <c r="D328" s="8">
        <v>11061.7</v>
      </c>
      <c r="E328" s="8">
        <v>11061.7</v>
      </c>
    </row>
    <row r="329" spans="1:5" ht="47.25">
      <c r="A329" s="6" t="s">
        <v>56</v>
      </c>
      <c r="B329" s="7" t="s">
        <v>409</v>
      </c>
      <c r="C329" s="7" t="s">
        <v>57</v>
      </c>
      <c r="D329" s="8">
        <v>800.1</v>
      </c>
      <c r="E329" s="8">
        <v>800.1</v>
      </c>
    </row>
    <row r="330" spans="1:5" ht="31.5">
      <c r="A330" s="11" t="s">
        <v>410</v>
      </c>
      <c r="B330" s="12" t="s">
        <v>411</v>
      </c>
      <c r="C330" s="12"/>
      <c r="D330" s="13">
        <v>3501.1</v>
      </c>
      <c r="E330" s="13">
        <v>3501.1</v>
      </c>
    </row>
    <row r="331" spans="1:5" ht="31.5">
      <c r="A331" s="6" t="s">
        <v>14</v>
      </c>
      <c r="B331" s="7" t="s">
        <v>412</v>
      </c>
      <c r="C331" s="7"/>
      <c r="D331" s="8">
        <v>3501.1</v>
      </c>
      <c r="E331" s="8">
        <v>3501.1</v>
      </c>
    </row>
    <row r="332" spans="1:5" ht="78.75">
      <c r="A332" s="9" t="s">
        <v>62</v>
      </c>
      <c r="B332" s="7" t="s">
        <v>412</v>
      </c>
      <c r="C332" s="7" t="s">
        <v>63</v>
      </c>
      <c r="D332" s="8">
        <v>3164.1</v>
      </c>
      <c r="E332" s="8">
        <v>3164.1</v>
      </c>
    </row>
    <row r="333" spans="1:5" ht="47.25">
      <c r="A333" s="6" t="s">
        <v>56</v>
      </c>
      <c r="B333" s="7" t="s">
        <v>412</v>
      </c>
      <c r="C333" s="7" t="s">
        <v>57</v>
      </c>
      <c r="D333" s="8">
        <v>337</v>
      </c>
      <c r="E333" s="8">
        <v>337</v>
      </c>
    </row>
    <row r="334" spans="1:5" ht="31.5">
      <c r="A334" s="11" t="s">
        <v>413</v>
      </c>
      <c r="B334" s="12" t="s">
        <v>414</v>
      </c>
      <c r="C334" s="12"/>
      <c r="D334" s="13">
        <v>7389.1</v>
      </c>
      <c r="E334" s="13">
        <v>7713.1</v>
      </c>
    </row>
    <row r="335" spans="1:5" ht="31.5">
      <c r="A335" s="6" t="s">
        <v>14</v>
      </c>
      <c r="B335" s="7" t="s">
        <v>415</v>
      </c>
      <c r="C335" s="7"/>
      <c r="D335" s="8">
        <v>1901</v>
      </c>
      <c r="E335" s="8">
        <v>1901</v>
      </c>
    </row>
    <row r="336" spans="1:5" ht="78.75">
      <c r="A336" s="9" t="s">
        <v>62</v>
      </c>
      <c r="B336" s="7" t="s">
        <v>415</v>
      </c>
      <c r="C336" s="7" t="s">
        <v>63</v>
      </c>
      <c r="D336" s="8">
        <v>1901</v>
      </c>
      <c r="E336" s="8">
        <v>1901</v>
      </c>
    </row>
    <row r="337" spans="1:5" ht="31.5">
      <c r="A337" s="6" t="s">
        <v>416</v>
      </c>
      <c r="B337" s="7" t="s">
        <v>417</v>
      </c>
      <c r="C337" s="7"/>
      <c r="D337" s="8">
        <v>8.6</v>
      </c>
      <c r="E337" s="8">
        <v>9.1</v>
      </c>
    </row>
    <row r="338" spans="1:5" ht="63">
      <c r="A338" s="6" t="s">
        <v>418</v>
      </c>
      <c r="B338" s="7" t="s">
        <v>417</v>
      </c>
      <c r="C338" s="7" t="s">
        <v>57</v>
      </c>
      <c r="D338" s="8">
        <v>8.6</v>
      </c>
      <c r="E338" s="8">
        <v>9.1</v>
      </c>
    </row>
    <row r="339" spans="1:5" ht="31.5">
      <c r="A339" s="6" t="s">
        <v>419</v>
      </c>
      <c r="B339" s="7" t="s">
        <v>420</v>
      </c>
      <c r="C339" s="7"/>
      <c r="D339" s="8">
        <v>5479.5</v>
      </c>
      <c r="E339" s="8">
        <v>5803</v>
      </c>
    </row>
    <row r="340" spans="1:5" ht="78.75">
      <c r="A340" s="9" t="s">
        <v>421</v>
      </c>
      <c r="B340" s="7" t="s">
        <v>420</v>
      </c>
      <c r="C340" s="7" t="s">
        <v>63</v>
      </c>
      <c r="D340" s="8">
        <v>4029.6</v>
      </c>
      <c r="E340" s="8">
        <v>4029.6</v>
      </c>
    </row>
    <row r="341" spans="1:5" ht="47.25">
      <c r="A341" s="6" t="s">
        <v>422</v>
      </c>
      <c r="B341" s="7" t="s">
        <v>420</v>
      </c>
      <c r="C341" s="7" t="s">
        <v>57</v>
      </c>
      <c r="D341" s="8">
        <v>1396.1</v>
      </c>
      <c r="E341" s="8">
        <v>1719.6</v>
      </c>
    </row>
    <row r="342" spans="1:5" ht="31.5">
      <c r="A342" s="6" t="s">
        <v>423</v>
      </c>
      <c r="B342" s="7" t="s">
        <v>420</v>
      </c>
      <c r="C342" s="7" t="s">
        <v>46</v>
      </c>
      <c r="D342" s="8">
        <v>53.8</v>
      </c>
      <c r="E342" s="8">
        <v>53.8</v>
      </c>
    </row>
    <row r="343" spans="1:5" ht="15"/>
  </sheetData>
  <mergeCells count="7">
    <mergeCell ref="C1:E1"/>
    <mergeCell ref="E5:E6"/>
    <mergeCell ref="C5:C6"/>
    <mergeCell ref="B5:B6"/>
    <mergeCell ref="D5:D6"/>
    <mergeCell ref="A3:E3"/>
    <mergeCell ref="A5:A6"/>
  </mergeCells>
  <conditionalFormatting sqref="C1">
    <cfRule type="cellIs" dxfId="1" priority="4" operator="lessThan">
      <formula>0</formula>
    </cfRule>
  </conditionalFormatting>
  <conditionalFormatting sqref="D1:E1048576">
    <cfRule type="cellIs" dxfId="0" priority="1" operator="lessThan">
      <formula>0</formula>
    </cfRule>
  </conditionalFormatting>
  <pageMargins left="0.51181102362204722" right="0.31496062992125984" top="0.74803149606299213" bottom="0" header="0.31496062992125984" footer="0.31496062992125984"/>
  <pageSetup paperSize="9" scale="6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2-й и 3-й года</vt:lpstr>
      <vt:lpstr>'2-й и 3-й года'!Заголовки_для_печати</vt:lpstr>
      <vt:lpstr>'2-й и 3-й года'!Область_печати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rep:2.46.0.180</dc:description>
  <cp:lastModifiedBy>kretova</cp:lastModifiedBy>
  <cp:lastPrinted>2018-12-26T07:57:08Z</cp:lastPrinted>
  <dcterms:created xsi:type="dcterms:W3CDTF">2018-12-26T07:26:55Z</dcterms:created>
  <dcterms:modified xsi:type="dcterms:W3CDTF">2018-12-26T07:57:10Z</dcterms:modified>
</cp:coreProperties>
</file>